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ustom.xml" ContentType="application/vnd.openxmlformats-officedocument.custom-propertie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upersociedades365-my.sharepoint.com/personal/yhonc_supersociedades_gov_co/Documents/Documentos/Año 2022/INFORMES VARIOS JEFE/"/>
    </mc:Choice>
  </mc:AlternateContent>
  <bookViews>
    <workbookView xWindow="-120" yWindow="-120" windowWidth="29040" windowHeight="15840" firstSheet="3" activeTab="6"/>
  </bookViews>
  <sheets>
    <sheet name="INDICE" sheetId="6" r:id="rId1"/>
    <sheet name="ASPECTOS GENERALES" sheetId="10" r:id="rId2"/>
    <sheet name="3210 SAF - CARÁTULA " sheetId="1" r:id="rId3"/>
    <sheet name="3215 SAF - DETERMINACION DE ..." sheetId="2" r:id="rId4"/>
    <sheet name="3218 SAF - PERSONAS QUE VOTA..." sheetId="3" r:id="rId5"/>
    <sheet name="3220 SAF - CALIFICACIÓN Y GR..." sheetId="4" r:id="rId6"/>
    <sheet name="3225 SAF - CONDICIONES DEL A..." sheetId="5"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<sst xmlns="http://schemas.openxmlformats.org/spreadsheetml/2006/main" count="430" uniqueCount="185">
  <si>
    <t xml:space="preserve">3210 SAF - CARÁTULA </t>
  </si>
  <si>
    <t>34-SINTESIS DEL ACUERDO FIRMADO</t>
  </si>
  <si>
    <t>DATOS</t>
  </si>
  <si>
    <t>TIPO DE ACUERDO</t>
  </si>
  <si>
    <t>Seleccione un elemento de la lista</t>
  </si>
  <si>
    <t>REORGANIZACIÓN</t>
  </si>
  <si>
    <t>TIPO DE IDENTIFICACIÓN</t>
  </si>
  <si>
    <t>NÚMERO DE IDENTIFICACIÓN</t>
  </si>
  <si>
    <t>Digite un numero</t>
  </si>
  <si>
    <t>NOMBRE DEL DEUDOR</t>
  </si>
  <si>
    <t>Digite un nombre</t>
  </si>
  <si>
    <t>EL PROCESO TIENE PROMOTOR ?</t>
  </si>
  <si>
    <t>TIPO DE IDENTIFICACIÓN DEL REPRESENTANTE LEGAL</t>
  </si>
  <si>
    <t>NÚMERO DE IDENTIFICACIÓN DEL REPRESENTANTE LEGAL</t>
  </si>
  <si>
    <t>NOMBRE DEL REPRESENTANTE LEGAL</t>
  </si>
  <si>
    <t>TIPO DE IDENTIFICACIÓN DEL PROMOTOR</t>
  </si>
  <si>
    <t>NÚMERO DE IDENTIFICACIÓN DEL PROMOTOR</t>
  </si>
  <si>
    <t>NOMBRE DEL PROMOTOR</t>
  </si>
  <si>
    <t>FECHA DE ADMISIÓN</t>
  </si>
  <si>
    <t>FECHA DE AUTO DE ASIGNACION DE DERECHOS DE VOTO Y RECONOCIMIENTO DE CRÉDITOS</t>
  </si>
  <si>
    <t>FECHA VENCIMIENTO PLAZO PARA PRESENTAR EL ACUERDO</t>
  </si>
  <si>
    <t>Digite una fecha</t>
  </si>
  <si>
    <t>FECHA EN QUE FUE PRESENTADO EL ACUERDO</t>
  </si>
  <si>
    <t>Digite la fecha del acto administrativo con el que se valida el acuerdo</t>
  </si>
  <si>
    <t>NUMERO DE IDENTIFICACION</t>
  </si>
  <si>
    <t>1 1 - REORGANIZACION</t>
  </si>
  <si>
    <t>1 1 - NIT</t>
  </si>
  <si>
    <t>1 1 - SI</t>
  </si>
  <si>
    <t>2 2 - VALIDACION</t>
  </si>
  <si>
    <t>2 2 - CÉDULA DE CIUDADANÍA</t>
  </si>
  <si>
    <t>2 2 - NO</t>
  </si>
  <si>
    <t>3 3 - VALIDACION PARAGRAFO ART. 21</t>
  </si>
  <si>
    <t>3 3 -CEDULA DE EXTRANJERÍA</t>
  </si>
  <si>
    <t>3215 - SAF - DETERMINACION DE DERECHOS DE VOTO</t>
  </si>
  <si>
    <t>VOTOS DETERMINADOS PARA CADA CLASE DE ACREENCIA</t>
  </si>
  <si>
    <t>2 NUMERO DE ACREEDORES</t>
  </si>
  <si>
    <t>4 TOTAL VOTOS</t>
  </si>
  <si>
    <t>8 PARTICIPACION</t>
  </si>
  <si>
    <t>12 PARTICIPACION VOTOS APRUEBAN/DETERMINADOS</t>
  </si>
  <si>
    <t>Acreedores laborales</t>
  </si>
  <si>
    <t>Digite el numero de votos</t>
  </si>
  <si>
    <t>Entidades públicas</t>
  </si>
  <si>
    <t>Acreedores financieros</t>
  </si>
  <si>
    <t>Acreedores internos</t>
  </si>
  <si>
    <t>Otros acreedores externos</t>
  </si>
  <si>
    <t>TOTAL DETERMINADOS</t>
  </si>
  <si>
    <t>VOTOS QUE APRUEBAN EL ACUERDO POR CADA CLASE DE ACREENCIA</t>
  </si>
  <si>
    <t>TOTAL APROBANDO</t>
  </si>
  <si>
    <t xml:space="preserve">3218 - SAF - PERSONAS QUE VOTARON </t>
  </si>
  <si>
    <t>ACREEDORES LABORALES</t>
  </si>
  <si>
    <t>4 NOMBRE O RAZÓN SOCIAL</t>
  </si>
  <si>
    <t>8 TIPO DE IDENTIFICACIÓN</t>
  </si>
  <si>
    <t>12 NÚMERO DE IDENTIFICACIÓN</t>
  </si>
  <si>
    <t>16 VOTOS</t>
  </si>
  <si>
    <t>20 PARTICIPACION</t>
  </si>
  <si>
    <t>24 CONTEO</t>
  </si>
  <si>
    <t>FILA_1</t>
  </si>
  <si>
    <t>Digite el nombre o razón social</t>
  </si>
  <si>
    <t>Digite el numero de identificación</t>
  </si>
  <si>
    <t>FILA_2</t>
  </si>
  <si>
    <t>FILA_3</t>
  </si>
  <si>
    <t>FILA_TOTAL</t>
  </si>
  <si>
    <t>ENTIDADES PÚBLICAS</t>
  </si>
  <si>
    <t>ACREEDORES FINANCIEROS</t>
  </si>
  <si>
    <t>ACREEDORES INTERNOS</t>
  </si>
  <si>
    <t>OTROS ACREEDORES EXTERNOS</t>
  </si>
  <si>
    <t>3220 - SAF - CALIFICACIÓN Y GRADUACIÓN DE CRÉDITOS</t>
  </si>
  <si>
    <t xml:space="preserve">CLASE DE ACREEDORES QUE PARTICIPAN EN EL ACUERDO SEGÚN LA CALIFICACIÓN Y GRADUACIÓN </t>
  </si>
  <si>
    <t>4 DATO</t>
  </si>
  <si>
    <t>8 NUMERO DE ACREEDORES</t>
  </si>
  <si>
    <t>12 VALOR TOTAL ACREENCIAS (EN PESOS)</t>
  </si>
  <si>
    <t>Laborales</t>
  </si>
  <si>
    <t>Digite el valor en pesos</t>
  </si>
  <si>
    <t>Fiscales</t>
  </si>
  <si>
    <t>Parafiscales</t>
  </si>
  <si>
    <t>Prendarios</t>
  </si>
  <si>
    <t>Hipotecarios</t>
  </si>
  <si>
    <t>Proveedores de Materias Primas o Insumos</t>
  </si>
  <si>
    <t>Quirografarios</t>
  </si>
  <si>
    <t>SUBTOTAL PASIVO CIERTO</t>
  </si>
  <si>
    <t>Créditos Litigiosos</t>
  </si>
  <si>
    <t>Créditos Contingentes</t>
  </si>
  <si>
    <t>SUBTOTAL PASIVO INCIERTO</t>
  </si>
  <si>
    <t>GRAN TOTAL</t>
  </si>
  <si>
    <t>3225 - SAF - CONDICIONES DEL ACUERDO</t>
  </si>
  <si>
    <t>CONDICIONES DEL ACUERDO</t>
  </si>
  <si>
    <t>Cantidad de votos correspondiente a la mitad de los determinados más uno:</t>
  </si>
  <si>
    <t>El acuerdo fue aprobado con una votación superior al 75%?</t>
  </si>
  <si>
    <t>Número de clases de acreedores según los derechos de voto</t>
  </si>
  <si>
    <t>Número de clases de acreedores de los derechos de voto que aprueban el acuerdo</t>
  </si>
  <si>
    <t>Un solo acreedor, los acreedores internos o un grupo empresarial de quienes aprueban el acuerdo, tiene la mayoría absoluta?</t>
  </si>
  <si>
    <t>Porcentaje de votos de los acreedores internos o grupo empresarial o el solo acreedor que aprueban el acuerdo y que tiene la mayoría absoluta</t>
  </si>
  <si>
    <t>Digite el porcentaje</t>
  </si>
  <si>
    <t>Porcentaje de votos restantes</t>
  </si>
  <si>
    <t>Los votos a favor de los acreedores restantes es igual o superior al 25% de los mismos?</t>
  </si>
  <si>
    <t>Los acreedores internos y/o sus vinculados detentan la mayoría absoluta de los derechos de voto?</t>
  </si>
  <si>
    <t>El acuerdo modifica la prelación legal?</t>
  </si>
  <si>
    <t>El acuerdo fue suscrito con una mayoría superior al 60%?</t>
  </si>
  <si>
    <t>La nueva prelación facilita la finalidad del acuerdo?</t>
  </si>
  <si>
    <t>La modificación no degrada ninguna clase de acreedor?</t>
  </si>
  <si>
    <t>La modificación mejora la categoría de aquellos acreedores que aportan recursos frescos o adoptan conductas que mejoran el capital de trabajo y la recuperación del deudor?</t>
  </si>
  <si>
    <t>La modificación no afecta la prelación de créditos pensionales, laborales, de la seguridad social o adquirientes de vivienda salvo que éstos lo hayan aceptado expresamente?</t>
  </si>
  <si>
    <t>Fueron pactadas quitas o rebajas?</t>
  </si>
  <si>
    <t>Fue pactado aporte de recursos frescos en general?</t>
  </si>
  <si>
    <t>La acreencia del aportante de los recursos frescos comparte la prelación de la DIAN?</t>
  </si>
  <si>
    <t>Fue pactado aporte de recursos frescos para pago de obligaciones pensionales o laborales?</t>
  </si>
  <si>
    <t>Se pactó la capitalización de pasivos?</t>
  </si>
  <si>
    <t>Los acreedores dieron el consentimiento individual de la capitalización de pasivos?</t>
  </si>
  <si>
    <t>Se pactaron daciones en pago?</t>
  </si>
  <si>
    <t>Los acreedores dieron el consentimiento individual de las daciones en pago?</t>
  </si>
  <si>
    <t>El acuerdo tiene carácter general?</t>
  </si>
  <si>
    <t>El acuerdo incluye a todos los acreedores reconocidos?</t>
  </si>
  <si>
    <t>El acuerdo respeta la prelación, preferencia y privilegios legales?</t>
  </si>
  <si>
    <t>El acuerdo incluye una clausula que regula la conformación y funcionamiento del comité de acreedores?</t>
  </si>
  <si>
    <t>La cláusula del comité de acreedores contempla la participación de todas las clases de acreedores?</t>
  </si>
  <si>
    <t>El comité de acreedores tiene funciones de administración?</t>
  </si>
  <si>
    <t>El acuerdo contempla por lo menos una reunión anual de acreedores?</t>
  </si>
  <si>
    <t>El acuerdo contempla el mecanismo previsto para informar al juez de la celebración de las reuniones?</t>
  </si>
  <si>
    <t>El deudor tiene pasivo pensional?</t>
  </si>
  <si>
    <t>El acuerdo incluye un mecanismo de normalización del pasivo pensional?</t>
  </si>
  <si>
    <t>Existe concepto favorable del ministerio de protección social sobre el mecanismo de normalización pensional?</t>
  </si>
  <si>
    <t>El mecanismo de normalización fue autorizado por la superintendencia que ejerce la inspección, vigilancia o control del deudor?</t>
  </si>
  <si>
    <t>Duración del acuerdo en meses</t>
  </si>
  <si>
    <t xml:space="preserve">Seleccione el tipo de proceso </t>
  </si>
  <si>
    <t>Debe seleccionar una de las 3 opciones</t>
  </si>
  <si>
    <t>Debe seleccionar una de las 2 opciones</t>
  </si>
  <si>
    <t>REGISTRO SERVICIOS ELECTRÓNICOS</t>
  </si>
  <si>
    <t>Para realizar este paso, por favor regístrese en el siguiente vínculo:</t>
  </si>
  <si>
    <t>https://superwas.supersociedades.gov.co/ActualizacionDatosSociedades/login.jsp</t>
  </si>
  <si>
    <t>Diligencie NIT con dígito de verificación en el espacio correspondiente y de clic en entrar.</t>
  </si>
  <si>
    <t>Posteriormente se le solicitará su correo electrónico y al dar en enviar, a su bandeja de entrada o a spam, llegará un correo electrónico con un link para la creación de la contraseña, registre la información solicitada.</t>
  </si>
  <si>
    <t>Envío archivo STR - Aplicativo STORM - YouTube</t>
  </si>
  <si>
    <t>DESCARGA E INSTALACIÓN DEL APLICATIVO STORM</t>
  </si>
  <si>
    <t>https://youtu.be/WuMchzGkf1A</t>
  </si>
  <si>
    <t>INGRESO APLICATIVO Y REGISTRO</t>
  </si>
  <si>
    <t>Una vez sea instalado el aplicativo, deberá seguir los pasos descritos en el siguiente video:</t>
  </si>
  <si>
    <t>Funcionalidades aplicativo Storm - YouTube</t>
  </si>
  <si>
    <t>Recuerde que, en el campo “Código Entidad”, deberá suministrar el NIT de la sociedad sin puntos o comas ni digito de verificación (D.V). Adicionalmente en “Área” seleccionar Informes Empresariales</t>
  </si>
  <si>
    <t>DILIGENCIAMIENTO DEL INFORME</t>
  </si>
  <si>
    <t>Se debe registrar la misma razón social inscrita en el registro mercantil de la Cámara de Comercio, consignando los signos de puntuación, las abreviaciones, entre otros detalles.</t>
  </si>
  <si>
    <t>VALIDACIÓN</t>
  </si>
  <si>
    <t>Digite un número</t>
  </si>
  <si>
    <t>Digite la fecha del auto de admisión al proceso</t>
  </si>
  <si>
    <t>Si hay dato en la celda anterior este campo es obligatorio. Dato numérico.</t>
  </si>
  <si>
    <t>Escoger de la lista SI o NO</t>
  </si>
  <si>
    <t>El informe está compuesto por los siguientes formularios:</t>
  </si>
  <si>
    <t>3215 SAF - DETERMINACION DE DERECHOS DEVOTO</t>
  </si>
  <si>
    <t>3218 SAF - PERSONAS QUE VOTARON</t>
  </si>
  <si>
    <t>3220 SAF - CALIFICACIÓN Y GRADUACIÓN DE CRÉDITOS</t>
  </si>
  <si>
    <t>3225 SAF - CONDICIONES DEL ACUERDO</t>
  </si>
  <si>
    <t>VOLVER</t>
  </si>
  <si>
    <t>ASPECTOS GENERALES</t>
  </si>
  <si>
    <t>Campo no editable.</t>
  </si>
  <si>
    <t>Al marcar SÍ en la celda  anterior, se debe diligenciar dato numérico de acreedores.</t>
  </si>
  <si>
    <t>Seleccione SÍ o NO</t>
  </si>
  <si>
    <t>Corresponde al número de clases registradas en el formulario 3215 determinación de derechos de voto que aprueban el acuerdo.</t>
  </si>
  <si>
    <t>Debe seleccionar una de las dos opciones</t>
  </si>
  <si>
    <t>Al iniciar en el aplicativo STORM un nuevo informe, debe seleccionar informe "34-SINTESIS DEL ACUERDO FIRMADO", periodicidad "NO APLICA" y la "FECHA DE CORTE" en formato; año/mes/día. Recuerde que la fecha de corte del informe 34 es la fecha de la audiencia o acto administrativo donde se valida el acuerdo.</t>
  </si>
  <si>
    <r>
      <t>Para diligenciar el informe en E</t>
    </r>
    <r>
      <rPr>
        <b/>
        <sz val="12"/>
        <color rgb="FF000000"/>
        <rFont val="Arial"/>
        <family val="2"/>
      </rPr>
      <t>xcel</t>
    </r>
    <r>
      <rPr>
        <sz val="12"/>
        <color indexed="8"/>
        <rFont val="Arial"/>
        <family val="2"/>
      </rPr>
      <t>, primero debe crear el informe en STORM y agregar en cada formulario tantas filas como sean necesarias. Luego exportar el informe sin diligenciar y en este archivo de Excel diligenciar la información sin modificar la estructura ni los formatos. Luego debe importar el informe diligenciado en Excel, desde el aplicativo STORM.</t>
    </r>
  </si>
  <si>
    <t>Nota: Este punto deben realizarlo únicamente las empresas que NO se encuentren registradas en la página de la Superintendencia de Sociedades y requieran una contraseña para poder enviar el informe a través de STORM.</t>
  </si>
  <si>
    <t>Corresponde al “Código Entidad” registrado al iniciar el informe. Este número de identificación se asigna automáticamente. Celda no editable.</t>
  </si>
  <si>
    <t>Digite la fecha del auto de asignación de derechos de voto y reconocimiento de créditos</t>
  </si>
  <si>
    <t>Digite el numero de acreedores que tienen voto</t>
  </si>
  <si>
    <t xml:space="preserve">El numero de acreedores registrados aquí debe ser igual al diligenciado en el formulario 3218 ( personas que votaron)  Bloque 1- D1 acreedores laborales </t>
  </si>
  <si>
    <t xml:space="preserve">El numero de acreedores registrados aquí debe ser igual al diligenciado en el formulario 3218 ( personas que votaron)  Bloque 2- D2 entidades publicas </t>
  </si>
  <si>
    <t xml:space="preserve">El numero de acreedores registrados aquí debe ser igual al diligenciado en el formulario 3218 ( personas que votaron)  Bloque 3- D3 acreedores financieros </t>
  </si>
  <si>
    <t xml:space="preserve">El numero de acreedores registrados aquí debe ser igual al diligenciado en el formulario 3218 ( personas que votaron)  Bloque 4- D4 acreedores internos </t>
  </si>
  <si>
    <t>El numero de acreedores registrados aquí debe ser igual al diligenciado en el formulario 3218 ( personas que votaron)  Bloque 5- D5 acreedores externos</t>
  </si>
  <si>
    <t>Cálculo automático</t>
  </si>
  <si>
    <t>El numero de votos registrados aquí debe ser igual al diligenciado en el formulario 3218 (personas que votaron) Bloque 1 - D1 acreedores laborales columna 16 votos, fila total</t>
  </si>
  <si>
    <t>El numero de votos registrados aquí debe ser igual al diligenciado en el formulario 3218 (personas que votaron) Bloque 2 - D2 entidades publicas  columna 16 votos, fila total</t>
  </si>
  <si>
    <t>El numero de votos registrados aquí debe ser igual al diligenciado en el formulario 3218 (personas que votaron) Bloque 3 - D3 acreedores financieros 16 votos, fila total</t>
  </si>
  <si>
    <t>El numero de votos registrados aquí debe ser igual al diligenciado en el formulario 3218 (personas que votaron) Bloque 4 - D4 acreedores internos columna 16 votos, fila total</t>
  </si>
  <si>
    <t>El numero de votos registrados aquí debe ser igual al diligenciado en el formulario 3218 (personas que votaron) Bloque 5 - D5 acreedores externos columna 16 votos, fila total</t>
  </si>
  <si>
    <t>Digite el numero de acreedores correspondientes</t>
  </si>
  <si>
    <t>Este dato corresponde al número de clases de acreencias registradas en el  formulario 3215 determinación de derechos de voto.</t>
  </si>
  <si>
    <t>Tenga en cuenta lo calculado en el formulario 3215 determinación de derecho de voto, bloque F2.</t>
  </si>
  <si>
    <t>Informe requerido a las sociedades que fueron admitidas a un proceso de recuperación (Ley 550 de 1999, Ley 1116 de 2006, Ley 1676 de 2013, decreto 400 de 2014, decreto 1074 de 2015, decreto Ley 560 de 2020, decreto Ley  772 de 2020, decreto 806 de 2020, decreto 842 de 2020 decreto 1332 de 2020 y decreto 1736 de 2020). El cual se autoriza el envío con fecha de corte al día anterior a la apertura del proceso de reorganización.</t>
  </si>
  <si>
    <r>
      <t xml:space="preserve">El diligenciamiento del informe debe realizarse en el aplicativo </t>
    </r>
    <r>
      <rPr>
        <sz val="12"/>
        <rFont val="Arial"/>
        <family val="2"/>
      </rPr>
      <t>Storm User que genera un</t>
    </r>
    <r>
      <rPr>
        <sz val="12"/>
        <color rgb="FF000000"/>
        <rFont val="Arial"/>
        <family val="2"/>
      </rPr>
      <t xml:space="preserve"> archivo Extensión </t>
    </r>
    <r>
      <rPr>
        <sz val="12"/>
        <rFont val="Arial"/>
        <family val="2"/>
      </rPr>
      <t>STR</t>
    </r>
    <r>
      <rPr>
        <b/>
        <sz val="12"/>
        <color rgb="FF0323C3"/>
        <rFont val="Arial"/>
        <family val="2"/>
      </rPr>
      <t>,</t>
    </r>
    <r>
      <rPr>
        <sz val="12"/>
        <color rgb="FF000000"/>
        <rFont val="Arial"/>
        <family val="2"/>
      </rPr>
      <t xml:space="preserve"> el cual se debe enviar a través de la página de esta Entidad, mediante el </t>
    </r>
    <r>
      <rPr>
        <sz val="12"/>
        <rFont val="Arial"/>
        <family val="2"/>
      </rPr>
      <t xml:space="preserve">Módulo Storm el la siguiente ruta: </t>
    </r>
    <r>
      <rPr>
        <b/>
        <sz val="12"/>
        <color rgb="FF0000FF"/>
        <rFont val="Arial"/>
        <family val="2"/>
      </rPr>
      <t>https://www.supersociedades.gov.co/delegatura_aec/informes_empresariales/Paginas/storm.aspx.</t>
    </r>
  </si>
  <si>
    <t>Para descargar e instalar el aplicativo STORM User, siga los pasos descritos en el video, al cual puede acceder a través del vínculo o dando ctrl + clic en la siguiente imagen:</t>
  </si>
  <si>
    <t>ENVÍO DEL INFORME A TRAVES DEL MÓDULO STORM</t>
  </si>
  <si>
    <t>Una vez diligenciada y validada la información, se debe generar el archivo STR. Para continuar con este paso puede consultar el siguiente video:</t>
  </si>
  <si>
    <t>DESCRIPCIÓN</t>
  </si>
  <si>
    <t>Celda no editable</t>
  </si>
  <si>
    <t>Celda no edittable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</si>
</sst>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9" x14ac:knownFonts="1">
    <font>
      <sz val="11"/>
      <color indexed="8"/>
      <name val="Calibri"/>
      <family val="2"/>
      <scheme val="minor"/>
    </font>
    <font>
      <u/>
      <sz val="11"/>
      <color theme="10"/>
      <name val="Calibri"/>
      <family val="2"/>
      <scheme val="minor"/>
    </font>
    <font>
      <sz val="8"/>
      <name val="Calibri"/>
      <family val="2"/>
      <scheme val="minor"/>
    </font>
    <font>
      <sz val="11"/>
      <color indexed="8"/>
      <name val="Calibri"/>
      <family val="2"/>
      <scheme val="minor"/>
    </font>
    <font>
      <u/>
      <sz val="12"/>
      <color theme="10"/>
      <name val="Arial"/>
      <family val="2"/>
    </font>
    <font>
      <sz val="12"/>
      <color indexed="8"/>
      <name val="Arial"/>
      <family val="2"/>
    </font>
    <font>
      <b/>
      <sz val="12"/>
      <color rgb="FF000000"/>
      <name val="Arial"/>
      <family val="2"/>
    </font>
    <font>
      <sz val="12"/>
      <color rgb="FF000000"/>
      <name val="Arial"/>
      <family val="2"/>
    </font>
    <font>
      <b/>
      <sz val="12"/>
      <color rgb="FF0000FF"/>
      <name val="Arial"/>
      <family val="2"/>
    </font>
    <font>
      <b/>
      <sz val="12"/>
      <name val="Arial"/>
      <family val="2"/>
    </font>
    <font>
      <b/>
      <sz val="12"/>
      <color rgb="FF0323C3"/>
      <name val="Arial"/>
      <family val="2"/>
    </font>
    <font>
      <sz val="24"/>
      <color theme="4" tint="-0.249977111117893"/>
      <name val="Arial"/>
      <family val="2"/>
    </font>
    <font>
      <b/>
      <i/>
      <u/>
      <sz val="16"/>
      <color theme="10"/>
      <name val="Calibri"/>
      <family val="2"/>
      <scheme val="minor"/>
    </font>
    <font>
      <b/>
      <sz val="12"/>
      <color indexed="8"/>
      <name val="Arial"/>
      <family val="2"/>
    </font>
    <font>
      <b/>
      <sz val="24"/>
      <color theme="4" tint="-0.249977111117893"/>
      <name val="Arial"/>
      <family val="2"/>
    </font>
    <font>
      <b/>
      <sz val="12"/>
      <color indexed="9"/>
      <name val="Arial"/>
      <family val="2"/>
    </font>
    <font>
      <b/>
      <i/>
      <u/>
      <sz val="12"/>
      <color theme="10"/>
      <name val="Arial"/>
      <family val="2"/>
    </font>
    <font>
      <sz val="12"/>
      <color rgb="FF444444"/>
      <name val="Arial"/>
      <family val="2"/>
    </font>
    <font>
      <sz val="12"/>
      <name val="Arial"/>
      <family val="2"/>
    </font>
  </fonts>
  <fills count="8">
    <fill>
      <patternFill patternType="none"/>
    </fill>
    <fill>
      <patternFill patternType="gray125"/>
    </fill>
    <fill>
      <patternFill patternType="solid">
        <fgColor indexed="43"/>
      </patternFill>
    </fill>
    <fill>
      <patternFill patternType="solid">
        <fgColor indexed="9"/>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auto="1"/>
      </right>
      <top/>
      <bottom style="medium">
        <color auto="1"/>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s>
  <cellStyleXfs count="4">
    <xf numFmtId="0" fontId="0" fillId="0" borderId="0"/>
    <xf numFmtId="0" fontId="1" fillId="0" borderId="0" applyNumberFormat="0" applyFill="0" applyBorder="0" applyAlignment="0" applyProtection="0"/>
    <xf numFmtId="0" fontId="1" fillId="0" borderId="2" applyNumberFormat="0" applyFill="0" applyBorder="0" applyAlignment="0" applyProtection="0"/>
    <xf numFmtId="0" fontId="3" fillId="0" borderId="2"/>
  </cellStyleXfs>
  <cellXfs count="76">
    <xf numFmtId="0" fontId="0" fillId="0" borderId="0" xfId="0"/>
    <xf numFmtId="0" fontId="1" fillId="0" borderId="0" xfId="1"/>
    <xf numFmtId="0" fontId="4" fillId="0" borderId="2" xfId="2" applyFont="1"/>
    <xf numFmtId="0" fontId="5" fillId="0" borderId="2" xfId="3" applyFont="1"/>
    <xf numFmtId="0" fontId="5" fillId="0" borderId="2" xfId="3" applyFont="1" applyAlignment="1"/>
    <xf numFmtId="0" fontId="5" fillId="0" borderId="2" xfId="3" applyFont="1" applyAlignment="1">
      <alignment wrapText="1"/>
    </xf>
    <xf numFmtId="0" fontId="7" fillId="0" borderId="0" xfId="0" applyFont="1" applyAlignment="1">
      <alignment vertical="top" wrapText="1"/>
    </xf>
    <xf numFmtId="0" fontId="7" fillId="0" borderId="2" xfId="0" applyFont="1" applyBorder="1"/>
    <xf numFmtId="0" fontId="11" fillId="0" borderId="2" xfId="3" applyFont="1" applyAlignment="1">
      <alignment horizontal="center" vertical="center"/>
    </xf>
    <xf numFmtId="0" fontId="12" fillId="0" borderId="2" xfId="1" applyFont="1" applyBorder="1"/>
    <xf numFmtId="0" fontId="13" fillId="0" borderId="2" xfId="3" applyFont="1"/>
    <xf numFmtId="0" fontId="10" fillId="0" borderId="2" xfId="3" applyFont="1"/>
    <xf numFmtId="0" fontId="14" fillId="0" borderId="2" xfId="3" applyFont="1" applyAlignment="1">
      <alignment horizontal="center" vertical="center"/>
    </xf>
    <xf numFmtId="0" fontId="7" fillId="0" borderId="0" xfId="0" applyFont="1" applyAlignment="1">
      <alignment horizontal="left" vertical="top" wrapText="1"/>
    </xf>
    <xf numFmtId="0" fontId="4" fillId="0" borderId="0" xfId="1" applyFont="1" applyProtection="1"/>
    <xf numFmtId="0" fontId="5" fillId="0" borderId="0" xfId="0" applyFont="1" applyProtection="1"/>
    <xf numFmtId="0" fontId="15" fillId="5" borderId="7"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0" borderId="2" xfId="0" applyFont="1" applyBorder="1" applyAlignment="1" applyProtection="1">
      <alignment horizontal="center" vertical="center"/>
    </xf>
    <xf numFmtId="0" fontId="5" fillId="0" borderId="2" xfId="0" applyFont="1" applyBorder="1" applyProtection="1"/>
    <xf numFmtId="0" fontId="16" fillId="0" borderId="2" xfId="1" applyFont="1" applyBorder="1" applyAlignment="1" applyProtection="1">
      <alignment horizontal="right"/>
    </xf>
    <xf numFmtId="164" fontId="13" fillId="0" borderId="2" xfId="0" applyNumberFormat="1" applyFont="1" applyBorder="1" applyAlignment="1" applyProtection="1">
      <alignment horizontal="center" vertical="center"/>
    </xf>
    <xf numFmtId="0" fontId="15" fillId="5" borderId="1" xfId="0" applyFont="1" applyFill="1" applyBorder="1" applyAlignment="1" applyProtection="1">
      <alignment horizontal="center" vertical="center"/>
    </xf>
    <xf numFmtId="0" fontId="13" fillId="0" borderId="0" xfId="0" applyFont="1" applyAlignment="1" applyProtection="1">
      <alignment horizontal="right"/>
    </xf>
    <xf numFmtId="0" fontId="5" fillId="3" borderId="3" xfId="0" applyFont="1" applyFill="1" applyBorder="1" applyAlignment="1" applyProtection="1">
      <alignment vertical="center"/>
    </xf>
    <xf numFmtId="0" fontId="9" fillId="0" borderId="2" xfId="0" applyFont="1" applyBorder="1" applyAlignment="1" applyProtection="1">
      <alignment horizontal="right" vertical="center"/>
    </xf>
    <xf numFmtId="0" fontId="5" fillId="4" borderId="5" xfId="0" applyFont="1" applyFill="1" applyBorder="1" applyProtection="1"/>
    <xf numFmtId="0" fontId="5" fillId="3" borderId="6" xfId="0" applyFont="1" applyFill="1" applyBorder="1" applyAlignment="1" applyProtection="1">
      <alignment vertical="center"/>
    </xf>
    <xf numFmtId="0" fontId="5" fillId="3" borderId="6" xfId="0" applyFont="1" applyFill="1" applyBorder="1" applyAlignment="1" applyProtection="1">
      <alignment vertical="center" wrapText="1"/>
    </xf>
    <xf numFmtId="0" fontId="5" fillId="3" borderId="6" xfId="0" applyFont="1" applyFill="1" applyBorder="1" applyAlignment="1" applyProtection="1">
      <alignment horizontal="left" vertical="center" wrapText="1"/>
    </xf>
    <xf numFmtId="164" fontId="5" fillId="3" borderId="6" xfId="0" applyNumberFormat="1" applyFont="1" applyFill="1" applyBorder="1" applyAlignment="1" applyProtection="1">
      <alignment vertical="center"/>
    </xf>
    <xf numFmtId="0" fontId="15" fillId="5" borderId="16"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0" borderId="2" xfId="0"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9" fillId="0" borderId="2" xfId="0" applyFont="1" applyBorder="1" applyAlignment="1" applyProtection="1">
      <alignment horizontal="left" vertical="center" wrapText="1"/>
    </xf>
    <xf numFmtId="0" fontId="15" fillId="5" borderId="13"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wrapText="1"/>
    </xf>
    <xf numFmtId="0" fontId="5" fillId="0" borderId="0" xfId="0" applyFont="1" applyAlignment="1" applyProtection="1">
      <alignment wrapText="1"/>
    </xf>
    <xf numFmtId="0" fontId="5" fillId="4" borderId="11" xfId="0" applyFont="1" applyFill="1" applyBorder="1" applyProtection="1"/>
    <xf numFmtId="0" fontId="5" fillId="3" borderId="12" xfId="0" applyFont="1" applyFill="1" applyBorder="1" applyAlignment="1" applyProtection="1">
      <alignment vertical="center"/>
    </xf>
    <xf numFmtId="0" fontId="13" fillId="7" borderId="12" xfId="0" applyFont="1" applyFill="1" applyBorder="1" applyAlignment="1" applyProtection="1">
      <alignment vertical="center"/>
    </xf>
    <xf numFmtId="0" fontId="5" fillId="5" borderId="11" xfId="0" applyFont="1" applyFill="1" applyBorder="1" applyAlignment="1" applyProtection="1">
      <alignment horizontal="center" vertical="center"/>
    </xf>
    <xf numFmtId="0" fontId="13" fillId="7" borderId="6" xfId="0" applyFont="1" applyFill="1" applyBorder="1" applyAlignment="1" applyProtection="1">
      <alignment vertical="center"/>
    </xf>
    <xf numFmtId="0" fontId="15" fillId="5" borderId="1" xfId="0" applyFont="1" applyFill="1" applyBorder="1" applyAlignment="1" applyProtection="1">
      <alignment horizontal="center" vertical="center" wrapText="1"/>
    </xf>
    <xf numFmtId="0" fontId="5" fillId="3" borderId="6" xfId="0" applyFont="1" applyFill="1" applyBorder="1" applyAlignment="1" applyProtection="1">
      <alignment horizontal="justify" vertical="center" wrapText="1"/>
    </xf>
    <xf numFmtId="0" fontId="13" fillId="7" borderId="6"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13" fillId="0" borderId="0" xfId="0" applyFont="1" applyProtection="1"/>
    <xf numFmtId="0" fontId="15" fillId="5" borderId="5" xfId="0" applyFont="1" applyFill="1" applyBorder="1" applyAlignment="1" applyProtection="1">
      <alignment horizontal="center" vertical="center" wrapText="1"/>
    </xf>
    <xf numFmtId="0" fontId="5" fillId="3" borderId="5" xfId="0" applyFont="1" applyFill="1" applyBorder="1" applyAlignment="1" applyProtection="1">
      <alignment vertical="center"/>
    </xf>
    <xf numFmtId="0" fontId="13" fillId="7" borderId="5" xfId="0" applyFont="1" applyFill="1" applyBorder="1" applyAlignment="1" applyProtection="1">
      <alignment vertical="center"/>
    </xf>
    <xf numFmtId="0" fontId="5" fillId="2" borderId="5" xfId="0" applyFont="1" applyFill="1" applyBorder="1" applyAlignment="1" applyProtection="1">
      <alignment horizontal="center" vertical="center"/>
    </xf>
    <xf numFmtId="0" fontId="5" fillId="0" borderId="5" xfId="0" applyFont="1" applyBorder="1" applyProtection="1"/>
    <xf numFmtId="0" fontId="13" fillId="0" borderId="2" xfId="0" applyFont="1" applyBorder="1" applyProtection="1"/>
    <xf numFmtId="0" fontId="17" fillId="0" borderId="5" xfId="0" applyFont="1" applyBorder="1" applyProtection="1"/>
    <xf numFmtId="0" fontId="15" fillId="5" borderId="16"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3" fillId="0" borderId="2" xfId="0" applyFont="1" applyBorder="1" applyAlignment="1" applyProtection="1">
      <alignment wrapText="1"/>
    </xf>
    <xf numFmtId="0" fontId="5" fillId="3" borderId="6" xfId="0" applyFont="1" applyFill="1" applyBorder="1" applyAlignment="1" applyProtection="1">
      <alignment horizontal="center" vertical="center" wrapText="1"/>
    </xf>
    <xf numFmtId="0" fontId="5" fillId="4" borderId="10" xfId="0" applyFont="1" applyFill="1" applyBorder="1" applyProtection="1"/>
    <xf numFmtId="0" fontId="18" fillId="2" borderId="8" xfId="0" applyFont="1" applyFill="1" applyBorder="1" applyAlignment="1" applyProtection="1">
      <alignment horizontal="center" vertical="center"/>
    </xf>
    <xf numFmtId="0" fontId="13" fillId="6" borderId="6" xfId="0" applyFont="1" applyFill="1" applyBorder="1" applyAlignment="1" applyProtection="1">
      <alignment vertical="center"/>
    </xf>
    <xf numFmtId="0" fontId="13" fillId="6" borderId="6"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15" fillId="5" borderId="5"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5" fillId="4" borderId="11" xfId="0" applyFont="1" applyFill="1" applyBorder="1" applyAlignment="1" applyProtection="1">
      <alignment vertical="center" wrapText="1"/>
    </xf>
    <xf numFmtId="0" fontId="13" fillId="6" borderId="12" xfId="0" applyFont="1" applyFill="1" applyBorder="1" applyAlignment="1" applyProtection="1">
      <alignment vertical="center"/>
    </xf>
    <xf numFmtId="0" fontId="5" fillId="4" borderId="5" xfId="0" applyFont="1" applyFill="1" applyBorder="1" applyAlignment="1" applyProtection="1">
      <alignment vertical="center" wrapText="1"/>
    </xf>
    <xf numFmtId="0" fontId="18" fillId="3" borderId="6" xfId="0" applyFont="1" applyFill="1" applyBorder="1" applyAlignment="1" applyProtection="1">
      <alignment horizontal="justify" vertical="center" wrapText="1"/>
    </xf>
    <xf numFmtId="0" fontId="5" fillId="0" borderId="6" xfId="0" applyFont="1" applyFill="1" applyBorder="1" applyAlignment="1" applyProtection="1">
      <alignment vertical="center" wrapText="1"/>
    </xf>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colors>
    <mruColors>
      <color rgb="FF032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3215 SAF - DETERMINACION DE ...'!A1"/><Relationship Id="rId7" Type="http://schemas.openxmlformats.org/officeDocument/2006/relationships/image" Target="../media/image1.png"/><Relationship Id="rId2" Type="http://schemas.openxmlformats.org/officeDocument/2006/relationships/hyperlink" Target="#'3210 SAF - CAR&#193;TULA '!A1"/><Relationship Id="rId1" Type="http://schemas.openxmlformats.org/officeDocument/2006/relationships/hyperlink" Target="#'ASPECTOS GENERALES'!A1"/><Relationship Id="rId6" Type="http://schemas.openxmlformats.org/officeDocument/2006/relationships/hyperlink" Target="#'3218 SAF - PERSONAS QUE VOTA...'!A1"/><Relationship Id="rId5" Type="http://schemas.openxmlformats.org/officeDocument/2006/relationships/hyperlink" Target="#'3220 SAF - CALIFICACI&#211;N Y GR...'!A1"/><Relationship Id="rId4" Type="http://schemas.openxmlformats.org/officeDocument/2006/relationships/hyperlink" Target="#'3225 SAF - CONDICIONES DEL A...'!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www.youtube.com/watch?v=WuMchzGkf1A"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old2022.supersociedades.gov.co/delegatura_aec/informes_empresariales/doc_storm/Manual_Usuario_STORM4_USR_USER_4.0.0.1.pdf" TargetMode="External"/><Relationship Id="rId1" Type="http://schemas.openxmlformats.org/officeDocument/2006/relationships/image" Target="../media/image4.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381000</xdr:colOff>
      <xdr:row>13</xdr:row>
      <xdr:rowOff>0</xdr:rowOff>
    </xdr:from>
    <xdr:to>
      <xdr:col>14</xdr:col>
      <xdr:colOff>212952</xdr:colOff>
      <xdr:row>18</xdr:row>
      <xdr:rowOff>56028</xdr:rowOff>
    </xdr:to>
    <xdr:sp macro="" textlink="">
      <xdr:nvSpPr>
        <xdr:cNvPr id="3" name="35 Rectángulo redondeado">
          <a:extLst>
            <a:ext uri="{FF2B5EF4-FFF2-40B4-BE49-F238E27FC236}">
              <a16:creationId xmlns:a16="http://schemas.microsoft.com/office/drawing/2014/main" id="{3A87D932-86EE-4974-A0CE-3938B6E948E0}"/>
            </a:ext>
          </a:extLst>
        </xdr:cNvPr>
        <xdr:cNvSpPr/>
      </xdr:nvSpPr>
      <xdr:spPr>
        <a:xfrm>
          <a:off x="1905000" y="2476500"/>
          <a:ext cx="9065599" cy="1008528"/>
        </a:xfrm>
        <a:prstGeom prst="roundRect">
          <a:avLst/>
        </a:prstGeom>
        <a:solidFill>
          <a:srgbClr val="0000CC"/>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GUIA PARA DILIGENCIAR EL INFORME 34-SINTESIS DEL ACUERDO FIRMADO</a:t>
          </a:r>
        </a:p>
      </xdr:txBody>
    </xdr:sp>
    <xdr:clientData/>
  </xdr:twoCellAnchor>
  <xdr:twoCellAnchor>
    <xdr:from>
      <xdr:col>6</xdr:col>
      <xdr:colOff>182096</xdr:colOff>
      <xdr:row>20</xdr:row>
      <xdr:rowOff>132790</xdr:rowOff>
    </xdr:from>
    <xdr:to>
      <xdr:col>10</xdr:col>
      <xdr:colOff>648821</xdr:colOff>
      <xdr:row>25</xdr:row>
      <xdr:rowOff>108978</xdr:rowOff>
    </xdr:to>
    <xdr:sp macro="" textlink="">
      <xdr:nvSpPr>
        <xdr:cNvPr id="8" name="35 Rectángulo redondeado">
          <a:hlinkClick xmlns:r="http://schemas.openxmlformats.org/officeDocument/2006/relationships" r:id="rId1"/>
          <a:extLst>
            <a:ext uri="{FF2B5EF4-FFF2-40B4-BE49-F238E27FC236}">
              <a16:creationId xmlns:a16="http://schemas.microsoft.com/office/drawing/2014/main" id="{4929F056-2AA1-4AC3-B449-045ED3E1F7CB}"/>
            </a:ext>
          </a:extLst>
        </xdr:cNvPr>
        <xdr:cNvSpPr/>
      </xdr:nvSpPr>
      <xdr:spPr>
        <a:xfrm>
          <a:off x="4843743" y="3942790"/>
          <a:ext cx="3514725" cy="928688"/>
        </a:xfrm>
        <a:prstGeom prst="roundRect">
          <a:avLst/>
        </a:prstGeom>
        <a:solidFill>
          <a:srgbClr val="00206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latin typeface="Arial" panose="020B0604020202020204" pitchFamily="34" charset="0"/>
              <a:cs typeface="Arial" panose="020B0604020202020204" pitchFamily="34" charset="0"/>
            </a:rPr>
            <a:t>ASPECTOS GENERALES </a:t>
          </a:r>
        </a:p>
      </xdr:txBody>
    </xdr:sp>
    <xdr:clientData/>
  </xdr:twoCellAnchor>
  <xdr:twoCellAnchor>
    <xdr:from>
      <xdr:col>1</xdr:col>
      <xdr:colOff>168090</xdr:colOff>
      <xdr:row>28</xdr:row>
      <xdr:rowOff>78442</xdr:rowOff>
    </xdr:from>
    <xdr:to>
      <xdr:col>3</xdr:col>
      <xdr:colOff>773332</xdr:colOff>
      <xdr:row>31</xdr:row>
      <xdr:rowOff>95697</xdr:rowOff>
    </xdr:to>
    <xdr:sp macro="" textlink="">
      <xdr:nvSpPr>
        <xdr:cNvPr id="9" name="45 Rectángulo redondeado">
          <a:hlinkClick xmlns:r="http://schemas.openxmlformats.org/officeDocument/2006/relationships" r:id="rId2"/>
          <a:extLst>
            <a:ext uri="{FF2B5EF4-FFF2-40B4-BE49-F238E27FC236}">
              <a16:creationId xmlns:a16="http://schemas.microsoft.com/office/drawing/2014/main" id="{71A22A73-A49D-4473-98CF-005E21B1F50A}"/>
            </a:ext>
          </a:extLst>
        </xdr:cNvPr>
        <xdr:cNvSpPr/>
      </xdr:nvSpPr>
      <xdr:spPr>
        <a:xfrm>
          <a:off x="930090" y="5412442"/>
          <a:ext cx="2129242" cy="58875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3210 SAF - CARÁTULA </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4</xdr:col>
      <xdr:colOff>28575</xdr:colOff>
      <xdr:row>28</xdr:row>
      <xdr:rowOff>44824</xdr:rowOff>
    </xdr:from>
    <xdr:to>
      <xdr:col>6</xdr:col>
      <xdr:colOff>756521</xdr:colOff>
      <xdr:row>31</xdr:row>
      <xdr:rowOff>62079</xdr:rowOff>
    </xdr:to>
    <xdr:sp macro="" textlink="">
      <xdr:nvSpPr>
        <xdr:cNvPr id="10" name="45 Rectángulo redondeado">
          <a:hlinkClick xmlns:r="http://schemas.openxmlformats.org/officeDocument/2006/relationships" r:id="rId3"/>
          <a:extLst>
            <a:ext uri="{FF2B5EF4-FFF2-40B4-BE49-F238E27FC236}">
              <a16:creationId xmlns:a16="http://schemas.microsoft.com/office/drawing/2014/main" id="{71A22A73-A49D-4473-98CF-005E21B1F50A}"/>
            </a:ext>
          </a:extLst>
        </xdr:cNvPr>
        <xdr:cNvSpPr/>
      </xdr:nvSpPr>
      <xdr:spPr>
        <a:xfrm>
          <a:off x="3166222" y="5378824"/>
          <a:ext cx="2251946" cy="58875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3215 SAF - DETERMINACION DE DERECHOS DEVOTO</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13</xdr:col>
      <xdr:colOff>257175</xdr:colOff>
      <xdr:row>27</xdr:row>
      <xdr:rowOff>171450</xdr:rowOff>
    </xdr:from>
    <xdr:to>
      <xdr:col>16</xdr:col>
      <xdr:colOff>223121</xdr:colOff>
      <xdr:row>30</xdr:row>
      <xdr:rowOff>188705</xdr:rowOff>
    </xdr:to>
    <xdr:sp macro="" textlink="">
      <xdr:nvSpPr>
        <xdr:cNvPr id="12" name="45 Rectángulo redondeado">
          <a:hlinkClick xmlns:r="http://schemas.openxmlformats.org/officeDocument/2006/relationships" r:id="rId4"/>
          <a:extLst>
            <a:ext uri="{FF2B5EF4-FFF2-40B4-BE49-F238E27FC236}">
              <a16:creationId xmlns:a16="http://schemas.microsoft.com/office/drawing/2014/main" id="{71A22A73-A49D-4473-98CF-005E21B1F50A}"/>
            </a:ext>
          </a:extLst>
        </xdr:cNvPr>
        <xdr:cNvSpPr/>
      </xdr:nvSpPr>
      <xdr:spPr>
        <a:xfrm>
          <a:off x="10191750" y="4552950"/>
          <a:ext cx="2251946" cy="58875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3225 SAF - CONDICIONES DEL ACUERDO</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10</xdr:col>
      <xdr:colOff>190500</xdr:colOff>
      <xdr:row>28</xdr:row>
      <xdr:rowOff>0</xdr:rowOff>
    </xdr:from>
    <xdr:to>
      <xdr:col>13</xdr:col>
      <xdr:colOff>156446</xdr:colOff>
      <xdr:row>31</xdr:row>
      <xdr:rowOff>17255</xdr:rowOff>
    </xdr:to>
    <xdr:sp macro="" textlink="">
      <xdr:nvSpPr>
        <xdr:cNvPr id="13" name="45 Rectángulo redondeado">
          <a:hlinkClick xmlns:r="http://schemas.openxmlformats.org/officeDocument/2006/relationships" r:id="rId5"/>
          <a:extLst>
            <a:ext uri="{FF2B5EF4-FFF2-40B4-BE49-F238E27FC236}">
              <a16:creationId xmlns:a16="http://schemas.microsoft.com/office/drawing/2014/main" id="{71A22A73-A49D-4473-98CF-005E21B1F50A}"/>
            </a:ext>
          </a:extLst>
        </xdr:cNvPr>
        <xdr:cNvSpPr/>
      </xdr:nvSpPr>
      <xdr:spPr>
        <a:xfrm>
          <a:off x="7839075" y="4572000"/>
          <a:ext cx="2251946" cy="58875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3220 SAF - CALIFICACIÓN Y GRADUACIÓN DE CRÉDITOS</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7</xdr:col>
      <xdr:colOff>95250</xdr:colOff>
      <xdr:row>28</xdr:row>
      <xdr:rowOff>0</xdr:rowOff>
    </xdr:from>
    <xdr:to>
      <xdr:col>10</xdr:col>
      <xdr:colOff>61196</xdr:colOff>
      <xdr:row>31</xdr:row>
      <xdr:rowOff>17255</xdr:rowOff>
    </xdr:to>
    <xdr:sp macro="" textlink="">
      <xdr:nvSpPr>
        <xdr:cNvPr id="14" name="45 Rectángulo redondeado">
          <a:hlinkClick xmlns:r="http://schemas.openxmlformats.org/officeDocument/2006/relationships" r:id="rId6"/>
          <a:extLst>
            <a:ext uri="{FF2B5EF4-FFF2-40B4-BE49-F238E27FC236}">
              <a16:creationId xmlns:a16="http://schemas.microsoft.com/office/drawing/2014/main" id="{71A22A73-A49D-4473-98CF-005E21B1F50A}"/>
            </a:ext>
          </a:extLst>
        </xdr:cNvPr>
        <xdr:cNvSpPr/>
      </xdr:nvSpPr>
      <xdr:spPr>
        <a:xfrm>
          <a:off x="5457825" y="4572000"/>
          <a:ext cx="2251946" cy="588755"/>
        </a:xfrm>
        <a:prstGeom prst="roundRect">
          <a:avLst/>
        </a:prstGeom>
        <a:solidFill>
          <a:srgbClr val="0070C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CO" sz="1200" b="1">
              <a:solidFill>
                <a:schemeClr val="bg1"/>
              </a:solidFill>
              <a:latin typeface="Arial" panose="020B0604020202020204" pitchFamily="34" charset="0"/>
              <a:ea typeface="+mn-ea"/>
              <a:cs typeface="Arial" panose="020B0604020202020204" pitchFamily="34" charset="0"/>
            </a:rPr>
            <a:t>3218 SAF - PERSONAS QUE VOTARON</a:t>
          </a:r>
          <a:endParaRPr lang="es-CO" sz="1100" b="1">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231963</xdr:colOff>
      <xdr:row>1</xdr:row>
      <xdr:rowOff>22412</xdr:rowOff>
    </xdr:from>
    <xdr:to>
      <xdr:col>12</xdr:col>
      <xdr:colOff>147262</xdr:colOff>
      <xdr:row>10</xdr:row>
      <xdr:rowOff>165659</xdr:rowOff>
    </xdr:to>
    <xdr:pic>
      <xdr:nvPicPr>
        <xdr:cNvPr id="15" name="41 Imagen">
          <a:extLst>
            <a:ext uri="{FF2B5EF4-FFF2-40B4-BE49-F238E27FC236}">
              <a16:creationId xmlns:a16="http://schemas.microsoft.com/office/drawing/2014/main" id="{DA617303-9011-4352-A13F-7DB5DE84118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69610" y="212912"/>
          <a:ext cx="6011299" cy="1857747"/>
        </a:xfrm>
        <a:prstGeom prst="rect">
          <a:avLst/>
        </a:prstGeom>
        <a:noFill/>
        <a:ln>
          <a:noFill/>
        </a:ln>
        <a:effectLst>
          <a:outerShdw blurRad="114300" dist="203200" dir="8100000" algn="tr" rotWithShape="0">
            <a:prstClr val="black">
              <a:alpha val="37000"/>
            </a:prst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25</xdr:row>
      <xdr:rowOff>0</xdr:rowOff>
    </xdr:from>
    <xdr:to>
      <xdr:col>1</xdr:col>
      <xdr:colOff>2876550</xdr:colOff>
      <xdr:row>33</xdr:row>
      <xdr:rowOff>102937</xdr:rowOff>
    </xdr:to>
    <xdr:pic>
      <xdr:nvPicPr>
        <xdr:cNvPr id="2" name="Imagen 1">
          <a:hlinkClick xmlns:r="http://schemas.openxmlformats.org/officeDocument/2006/relationships" r:id="rId1"/>
          <a:extLst>
            <a:ext uri="{FF2B5EF4-FFF2-40B4-BE49-F238E27FC236}">
              <a16:creationId xmlns:a16="http://schemas.microsoft.com/office/drawing/2014/main" id="{FF834A18-F3DB-F6A5-35B9-E031AEC22ACF}"/>
            </a:ext>
          </a:extLst>
        </xdr:cNvPr>
        <xdr:cNvPicPr>
          <a:picLocks noChangeAspect="1"/>
        </xdr:cNvPicPr>
      </xdr:nvPicPr>
      <xdr:blipFill>
        <a:blip xmlns:r="http://schemas.openxmlformats.org/officeDocument/2006/relationships" r:embed="rId2"/>
        <a:stretch>
          <a:fillRect/>
        </a:stretch>
      </xdr:blipFill>
      <xdr:spPr>
        <a:xfrm>
          <a:off x="609601" y="1714500"/>
          <a:ext cx="2876549" cy="1626937"/>
        </a:xfrm>
        <a:prstGeom prst="rect">
          <a:avLst/>
        </a:prstGeom>
      </xdr:spPr>
    </xdr:pic>
    <xdr:clientData/>
  </xdr:twoCellAnchor>
  <xdr:twoCellAnchor editAs="oneCell">
    <xdr:from>
      <xdr:col>1</xdr:col>
      <xdr:colOff>0</xdr:colOff>
      <xdr:row>41</xdr:row>
      <xdr:rowOff>0</xdr:rowOff>
    </xdr:from>
    <xdr:to>
      <xdr:col>1</xdr:col>
      <xdr:colOff>2352675</xdr:colOff>
      <xdr:row>51</xdr:row>
      <xdr:rowOff>92086</xdr:rowOff>
    </xdr:to>
    <xdr:pic>
      <xdr:nvPicPr>
        <xdr:cNvPr id="3" name="Imagen 2">
          <a:extLst>
            <a:ext uri="{FF2B5EF4-FFF2-40B4-BE49-F238E27FC236}">
              <a16:creationId xmlns:a16="http://schemas.microsoft.com/office/drawing/2014/main" id="{EA1B5793-199A-9C30-3F1D-CDCE6B4D7B89}"/>
            </a:ext>
          </a:extLst>
        </xdr:cNvPr>
        <xdr:cNvPicPr>
          <a:picLocks noChangeAspect="1"/>
        </xdr:cNvPicPr>
      </xdr:nvPicPr>
      <xdr:blipFill>
        <a:blip xmlns:r="http://schemas.openxmlformats.org/officeDocument/2006/relationships" r:embed="rId3"/>
        <a:stretch>
          <a:fillRect/>
        </a:stretch>
      </xdr:blipFill>
      <xdr:spPr>
        <a:xfrm>
          <a:off x="609600" y="4762500"/>
          <a:ext cx="2352675" cy="1997086"/>
        </a:xfrm>
        <a:prstGeom prst="rect">
          <a:avLst/>
        </a:prstGeom>
      </xdr:spPr>
    </xdr:pic>
    <xdr:clientData/>
  </xdr:twoCellAnchor>
  <xdr:twoCellAnchor editAs="oneCell">
    <xdr:from>
      <xdr:col>2</xdr:col>
      <xdr:colOff>448236</xdr:colOff>
      <xdr:row>0</xdr:row>
      <xdr:rowOff>78441</xdr:rowOff>
    </xdr:from>
    <xdr:to>
      <xdr:col>4</xdr:col>
      <xdr:colOff>179295</xdr:colOff>
      <xdr:row>3</xdr:row>
      <xdr:rowOff>183716</xdr:rowOff>
    </xdr:to>
    <xdr:pic>
      <xdr:nvPicPr>
        <xdr:cNvPr id="5"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766177" y="78441"/>
          <a:ext cx="941294" cy="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33619</xdr:colOff>
      <xdr:row>57</xdr:row>
      <xdr:rowOff>100854</xdr:rowOff>
    </xdr:from>
    <xdr:to>
      <xdr:col>1</xdr:col>
      <xdr:colOff>6214571</xdr:colOff>
      <xdr:row>66</xdr:row>
      <xdr:rowOff>72068</xdr:rowOff>
    </xdr:to>
    <xdr:pic>
      <xdr:nvPicPr>
        <xdr:cNvPr id="6" name="Imagen 5"/>
        <xdr:cNvPicPr>
          <a:picLocks noChangeAspect="1"/>
        </xdr:cNvPicPr>
      </xdr:nvPicPr>
      <xdr:blipFill>
        <a:blip xmlns:r="http://schemas.openxmlformats.org/officeDocument/2006/relationships" r:embed="rId5"/>
        <a:stretch>
          <a:fillRect/>
        </a:stretch>
      </xdr:blipFill>
      <xdr:spPr>
        <a:xfrm>
          <a:off x="638737" y="11172266"/>
          <a:ext cx="6180952" cy="168571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6230470</xdr:colOff>
      <xdr:row>59</xdr:row>
      <xdr:rowOff>145676</xdr:rowOff>
    </xdr:from>
    <xdr:to>
      <xdr:col>1</xdr:col>
      <xdr:colOff>8337176</xdr:colOff>
      <xdr:row>66</xdr:row>
      <xdr:rowOff>33617</xdr:rowOff>
    </xdr:to>
    <xdr:sp macro="" textlink="">
      <xdr:nvSpPr>
        <xdr:cNvPr id="7" name="Llamada de flecha a la izquierda 6"/>
        <xdr:cNvSpPr/>
      </xdr:nvSpPr>
      <xdr:spPr>
        <a:xfrm>
          <a:off x="6835588" y="11598088"/>
          <a:ext cx="2106706" cy="1221441"/>
        </a:xfrm>
        <a:prstGeom prst="leftArrowCallou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Arial" panose="020B0604020202020204" pitchFamily="34" charset="0"/>
              <a:cs typeface="Arial" panose="020B0604020202020204" pitchFamily="34" charset="0"/>
            </a:rPr>
            <a:t>La fecha de corte corresponde al día de la audiencia de confirmación del acuerdo.</a:t>
          </a:r>
        </a:p>
      </xdr:txBody>
    </xdr:sp>
    <xdr:clientData/>
  </xdr:twoCellAnchor>
  <xdr:twoCellAnchor>
    <xdr:from>
      <xdr:col>0</xdr:col>
      <xdr:colOff>549089</xdr:colOff>
      <xdr:row>0</xdr:row>
      <xdr:rowOff>156883</xdr:rowOff>
    </xdr:from>
    <xdr:to>
      <xdr:col>1</xdr:col>
      <xdr:colOff>10091498</xdr:colOff>
      <xdr:row>4</xdr:row>
      <xdr:rowOff>22411</xdr:rowOff>
    </xdr:to>
    <xdr:sp macro="" textlink="">
      <xdr:nvSpPr>
        <xdr:cNvPr id="8" name="35 Rectángulo redondeado">
          <a:extLst>
            <a:ext uri="{FF2B5EF4-FFF2-40B4-BE49-F238E27FC236}">
              <a16:creationId xmlns:a16="http://schemas.microsoft.com/office/drawing/2014/main" id="{3A87D932-86EE-4974-A0CE-3938B6E948E0}"/>
            </a:ext>
          </a:extLst>
        </xdr:cNvPr>
        <xdr:cNvSpPr/>
      </xdr:nvSpPr>
      <xdr:spPr>
        <a:xfrm>
          <a:off x="549089" y="156883"/>
          <a:ext cx="10147527" cy="1008528"/>
        </a:xfrm>
        <a:prstGeom prst="roundRect">
          <a:avLst/>
        </a:prstGeom>
        <a:solidFill>
          <a:srgbClr val="0000CC"/>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GUIA PARA DILIGENCIAR EL INFORME 34-SINTESIS DEL ACUERDO FIRMADO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923925</xdr:colOff>
      <xdr:row>0</xdr:row>
      <xdr:rowOff>85725</xdr:rowOff>
    </xdr:from>
    <xdr:to>
      <xdr:col>3</xdr:col>
      <xdr:colOff>1637242</xdr:colOff>
      <xdr:row>3</xdr:row>
      <xdr:rowOff>149038</xdr:rowOff>
    </xdr:to>
    <xdr:pic>
      <xdr:nvPicPr>
        <xdr:cNvPr id="3"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2975" y="85725"/>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89647</xdr:colOff>
      <xdr:row>11</xdr:row>
      <xdr:rowOff>224118</xdr:rowOff>
    </xdr:from>
    <xdr:to>
      <xdr:col>258</xdr:col>
      <xdr:colOff>78442</xdr:colOff>
      <xdr:row>28</xdr:row>
      <xdr:rowOff>118782</xdr:rowOff>
    </xdr:to>
    <xdr:sp macro="" textlink="">
      <xdr:nvSpPr>
        <xdr:cNvPr id="2" name="Llamada de flecha a la izquierda 1"/>
        <xdr:cNvSpPr/>
      </xdr:nvSpPr>
      <xdr:spPr>
        <a:xfrm>
          <a:off x="11530853" y="2398059"/>
          <a:ext cx="2891118" cy="3514164"/>
        </a:xfrm>
        <a:prstGeom prst="leftArrowCallou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2400">
              <a:solidFill>
                <a:sysClr val="windowText" lastClr="000000"/>
              </a:solidFill>
            </a:rPr>
            <a:t>Según el tipo de acuerdo que seleccione, se le habilita el bloque de información que debe diligenciar.</a:t>
          </a:r>
        </a:p>
        <a:p>
          <a:pPr algn="l"/>
          <a:endParaRPr lang="es-CO" sz="2400">
            <a:solidFill>
              <a:schemeClr val="accent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256</xdr:col>
      <xdr:colOff>513291</xdr:colOff>
      <xdr:row>3</xdr:row>
      <xdr:rowOff>142875</xdr:rowOff>
    </xdr:to>
    <xdr:pic>
      <xdr:nvPicPr>
        <xdr:cNvPr id="4"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0" y="76200"/>
          <a:ext cx="71331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454480</xdr:colOff>
      <xdr:row>1</xdr:row>
      <xdr:rowOff>28575</xdr:rowOff>
    </xdr:from>
    <xdr:to>
      <xdr:col>256</xdr:col>
      <xdr:colOff>555476</xdr:colOff>
      <xdr:row>4</xdr:row>
      <xdr:rowOff>91168</xdr:rowOff>
    </xdr:to>
    <xdr:pic>
      <xdr:nvPicPr>
        <xdr:cNvPr id="3"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2266" y="1171575"/>
          <a:ext cx="713317" cy="66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1006929</xdr:colOff>
      <xdr:row>27</xdr:row>
      <xdr:rowOff>68036</xdr:rowOff>
    </xdr:from>
    <xdr:to>
      <xdr:col>260</xdr:col>
      <xdr:colOff>568097</xdr:colOff>
      <xdr:row>83</xdr:row>
      <xdr:rowOff>56129</xdr:rowOff>
    </xdr:to>
    <xdr:grpSp>
      <xdr:nvGrpSpPr>
        <xdr:cNvPr id="7" name="Grupo 6"/>
        <xdr:cNvGrpSpPr/>
      </xdr:nvGrpSpPr>
      <xdr:grpSpPr>
        <a:xfrm>
          <a:off x="1006929" y="7837715"/>
          <a:ext cx="18243775" cy="10656093"/>
          <a:chOff x="250032" y="12072938"/>
          <a:chExt cx="15930561" cy="10656093"/>
        </a:xfrm>
      </xdr:grpSpPr>
      <xdr:sp macro="" textlink="">
        <xdr:nvSpPr>
          <xdr:cNvPr id="8" name="Rectángulo 4">
            <a:extLst>
              <a:ext uri="{FF2B5EF4-FFF2-40B4-BE49-F238E27FC236}">
                <a16:creationId xmlns:a16="http://schemas.microsoft.com/office/drawing/2014/main" id="{8AC20B23-E691-4105-9019-0E4A8B09CF49}"/>
              </a:ext>
            </a:extLst>
          </xdr:cNvPr>
          <xdr:cNvSpPr/>
        </xdr:nvSpPr>
        <xdr:spPr>
          <a:xfrm>
            <a:off x="571500" y="12668249"/>
            <a:ext cx="7155656" cy="1331583"/>
          </a:xfrm>
          <a:prstGeom prst="rect">
            <a:avLst/>
          </a:prstGeom>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lang="es-CO" sz="1200" b="1" i="1" u="sng">
                <a:latin typeface="Arial" panose="020B0604020202020204" pitchFamily="34" charset="0"/>
                <a:cs typeface="Arial" panose="020B0604020202020204" pitchFamily="34" charset="0"/>
              </a:rPr>
              <a:t>Tenga en cuenta:  </a:t>
            </a:r>
          </a:p>
          <a:p>
            <a:pPr algn="l"/>
            <a:endParaRPr lang="es-CO" sz="1200" b="0" i="0" u="none">
              <a:latin typeface="Arial" panose="020B0604020202020204" pitchFamily="34" charset="0"/>
              <a:cs typeface="Arial" panose="020B0604020202020204" pitchFamily="34" charset="0"/>
            </a:endParaRPr>
          </a:p>
          <a:p>
            <a:pPr algn="l"/>
            <a:r>
              <a:rPr lang="es-CO" sz="1200" b="0" i="0" u="none">
                <a:latin typeface="Arial" panose="020B0604020202020204" pitchFamily="34" charset="0"/>
                <a:cs typeface="Arial" panose="020B0604020202020204" pitchFamily="34" charset="0"/>
              </a:rPr>
              <a:t>Para agregar </a:t>
            </a:r>
            <a:r>
              <a:rPr lang="es-CO" sz="1200" b="0" i="0" u="none" baseline="0">
                <a:latin typeface="Arial" panose="020B0604020202020204" pitchFamily="34" charset="0"/>
                <a:cs typeface="Arial" panose="020B0604020202020204" pitchFamily="34" charset="0"/>
              </a:rPr>
              <a:t>filas </a:t>
            </a:r>
            <a:r>
              <a:rPr lang="es-CO" sz="1200" b="0" i="0" u="none">
                <a:latin typeface="Arial" panose="020B0604020202020204" pitchFamily="34" charset="0"/>
                <a:cs typeface="Arial" panose="020B0604020202020204" pitchFamily="34" charset="0"/>
              </a:rPr>
              <a:t>de manera masiva (1 a 1000) para el diligenciamiento del informe. </a:t>
            </a:r>
          </a:p>
          <a:p>
            <a:pPr algn="l"/>
            <a:endParaRPr lang="es-CO" sz="1200" b="0" i="0" u="none">
              <a:latin typeface="Arial" panose="020B0604020202020204" pitchFamily="34" charset="0"/>
              <a:cs typeface="Arial" panose="020B0604020202020204" pitchFamily="34" charset="0"/>
            </a:endParaRPr>
          </a:p>
          <a:p>
            <a:pPr algn="l"/>
            <a:r>
              <a:rPr lang="es-CO" sz="1200" b="0" i="0" u="none">
                <a:solidFill>
                  <a:sysClr val="windowText" lastClr="000000"/>
                </a:solidFill>
                <a:latin typeface="Arial" panose="020B0604020202020204" pitchFamily="34" charset="0"/>
                <a:cs typeface="Arial" panose="020B0604020202020204" pitchFamily="34" charset="0"/>
              </a:rPr>
              <a:t>1.</a:t>
            </a:r>
            <a:r>
              <a:rPr lang="es-CO" sz="1200" b="0" i="0" u="none" baseline="0">
                <a:solidFill>
                  <a:sysClr val="windowText" lastClr="000000"/>
                </a:solidFill>
                <a:latin typeface="Arial" panose="020B0604020202020204" pitchFamily="34" charset="0"/>
                <a:cs typeface="Arial" panose="020B0604020202020204" pitchFamily="34" charset="0"/>
              </a:rPr>
              <a:t> Diríjase a la barra del menú del aplicativo Storm_User y seleccione HERRAMIENTAS.</a:t>
            </a:r>
          </a:p>
          <a:p>
            <a:pPr algn="l"/>
            <a:r>
              <a:rPr lang="es-CO" sz="1200" b="0" i="0" u="none" baseline="0">
                <a:solidFill>
                  <a:sysClr val="windowText" lastClr="000000"/>
                </a:solidFill>
                <a:latin typeface="Arial" panose="020B0604020202020204" pitchFamily="34" charset="0"/>
                <a:cs typeface="Arial" panose="020B0604020202020204" pitchFamily="34" charset="0"/>
              </a:rPr>
              <a:t>2. Seleccione Insertar filas</a:t>
            </a:r>
          </a:p>
          <a:p>
            <a:pPr algn="just"/>
            <a:r>
              <a:rPr lang="es-CO" sz="1200" b="0" i="0" u="none" baseline="0">
                <a:solidFill>
                  <a:sysClr val="windowText" lastClr="000000"/>
                </a:solidFill>
                <a:latin typeface="Arial" panose="020B0604020202020204" pitchFamily="34" charset="0"/>
                <a:cs typeface="Arial" panose="020B0604020202020204" pitchFamily="34" charset="0"/>
              </a:rPr>
              <a:t>3. En la ventana que se ejecuta, digite el número de filas que requiera para el diligenciamiento del informe.</a:t>
            </a:r>
          </a:p>
        </xdr:txBody>
      </xdr:sp>
      <xdr:cxnSp macro="">
        <xdr:nvCxnSpPr>
          <xdr:cNvPr id="9" name="Conector recto de flecha 8">
            <a:extLst>
              <a:ext uri="{FF2B5EF4-FFF2-40B4-BE49-F238E27FC236}">
                <a16:creationId xmlns:a16="http://schemas.microsoft.com/office/drawing/2014/main" id="{ACA8D763-9CDF-4CC8-B729-39A8BC92A431}"/>
              </a:ext>
            </a:extLst>
          </xdr:cNvPr>
          <xdr:cNvCxnSpPr/>
        </xdr:nvCxnSpPr>
        <xdr:spPr>
          <a:xfrm flipH="1" flipV="1">
            <a:off x="1321594" y="12072938"/>
            <a:ext cx="1381125" cy="511968"/>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Rectángulo 4">
            <a:hlinkClick xmlns:r="http://schemas.openxmlformats.org/officeDocument/2006/relationships" r:id="rId2"/>
            <a:extLst>
              <a:ext uri="{FF2B5EF4-FFF2-40B4-BE49-F238E27FC236}">
                <a16:creationId xmlns:a16="http://schemas.microsoft.com/office/drawing/2014/main" id="{C500EBF5-2665-4776-8B1C-0BF614B3DB00}"/>
              </a:ext>
            </a:extLst>
          </xdr:cNvPr>
          <xdr:cNvSpPr/>
        </xdr:nvSpPr>
        <xdr:spPr>
          <a:xfrm>
            <a:off x="9060655" y="12644437"/>
            <a:ext cx="7119938" cy="1619250"/>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CO" sz="1100" b="1" i="1" u="sng" baseline="0"/>
              <a:t>IMPORTANTE </a:t>
            </a:r>
          </a:p>
          <a:p>
            <a:pPr algn="l"/>
            <a:endParaRPr lang="es-CO" sz="1100" b="1" i="1" u="sng" baseline="0"/>
          </a:p>
          <a:p>
            <a:pPr algn="l"/>
            <a:r>
              <a:rPr lang="es-CO" sz="1200" b="0" i="0" u="none" baseline="0">
                <a:latin typeface="Arial" panose="020B0604020202020204" pitchFamily="34" charset="0"/>
                <a:cs typeface="Arial" panose="020B0604020202020204" pitchFamily="34" charset="0"/>
              </a:rPr>
              <a:t>Si desea diligenciar el informe en Excel, debe crear previamente el número de filas que necesite en el aplicativo Storm_User, luego realice la exportación a Excel.</a:t>
            </a:r>
          </a:p>
          <a:p>
            <a:pPr algn="l"/>
            <a:endParaRPr lang="es-CO" sz="1200" b="0" i="0" u="none" baseline="0">
              <a:solidFill>
                <a:srgbClr val="FF0000"/>
              </a:solidFill>
              <a:latin typeface="Arial" panose="020B0604020202020204" pitchFamily="34" charset="0"/>
              <a:cs typeface="Arial" panose="020B0604020202020204" pitchFamily="34" charset="0"/>
            </a:endParaRPr>
          </a:p>
          <a:p>
            <a:pPr algn="l"/>
            <a:r>
              <a:rPr lang="es-CO" sz="1200" b="0" i="0" u="none" baseline="0">
                <a:solidFill>
                  <a:sysClr val="windowText" lastClr="000000"/>
                </a:solidFill>
                <a:latin typeface="Arial" panose="020B0604020202020204" pitchFamily="34" charset="0"/>
                <a:cs typeface="Arial" panose="020B0604020202020204" pitchFamily="34" charset="0"/>
              </a:rPr>
              <a:t>Posteriormente importe el archivo diligenciado en Excel al aplicativo Storm User. </a:t>
            </a:r>
          </a:p>
          <a:p>
            <a:pPr algn="l"/>
            <a:endParaRPr lang="es-CO" sz="1200" b="0" i="0" u="none" baseline="0">
              <a:solidFill>
                <a:sysClr val="windowText" lastClr="000000"/>
              </a:solidFill>
              <a:latin typeface="Arial" panose="020B0604020202020204" pitchFamily="34" charset="0"/>
              <a:cs typeface="Arial" panose="020B0604020202020204" pitchFamily="34" charset="0"/>
            </a:endParaRPr>
          </a:p>
          <a:p>
            <a:pPr algn="just"/>
            <a:r>
              <a:rPr lang="es-CO" sz="1200" b="0" i="1" u="sng" baseline="0">
                <a:solidFill>
                  <a:srgbClr val="0000FF"/>
                </a:solidFill>
                <a:latin typeface="Arial" panose="020B0604020202020204" pitchFamily="34" charset="0"/>
                <a:cs typeface="Arial" panose="020B0604020202020204" pitchFamily="34" charset="0"/>
              </a:rPr>
              <a:t>Pagina 29 de Manual </a:t>
            </a:r>
            <a:r>
              <a:rPr lang="es-CO" sz="1200" i="1" u="sng">
                <a:solidFill>
                  <a:srgbClr val="0000FF"/>
                </a:solidFill>
                <a:latin typeface="Arial" panose="020B0604020202020204" pitchFamily="34" charset="0"/>
                <a:cs typeface="Arial" panose="020B0604020202020204" pitchFamily="34" charset="0"/>
              </a:rPr>
              <a:t>Usuario - STORM_User</a:t>
            </a:r>
            <a:r>
              <a:rPr lang="es-CO" sz="1200" b="0" i="0" u="none" baseline="0">
                <a:solidFill>
                  <a:sysClr val="windowText" lastClr="000000"/>
                </a:solidFill>
                <a:latin typeface="Arial" panose="020B0604020202020204" pitchFamily="34" charset="0"/>
                <a:cs typeface="Arial" panose="020B0604020202020204" pitchFamily="34" charset="0"/>
              </a:rPr>
              <a:t> </a:t>
            </a:r>
          </a:p>
          <a:p>
            <a:pPr algn="l"/>
            <a:endParaRPr lang="es-CO" sz="1200" b="0" i="0" u="none" baseline="0">
              <a:solidFill>
                <a:sysClr val="windowText" lastClr="000000"/>
              </a:solidFill>
              <a:latin typeface="Arial" panose="020B0604020202020204" pitchFamily="34" charset="0"/>
              <a:cs typeface="Arial" panose="020B0604020202020204" pitchFamily="34" charset="0"/>
            </a:endParaRPr>
          </a:p>
        </xdr:txBody>
      </xdr:sp>
      <xdr:cxnSp macro="">
        <xdr:nvCxnSpPr>
          <xdr:cNvPr id="11" name="Conector recto de flecha 10">
            <a:extLst>
              <a:ext uri="{FF2B5EF4-FFF2-40B4-BE49-F238E27FC236}">
                <a16:creationId xmlns:a16="http://schemas.microsoft.com/office/drawing/2014/main" id="{8BC240D1-0D26-4DD4-BE66-C5AEAEFFA876}"/>
              </a:ext>
            </a:extLst>
          </xdr:cNvPr>
          <xdr:cNvCxnSpPr/>
        </xdr:nvCxnSpPr>
        <xdr:spPr>
          <a:xfrm>
            <a:off x="3857625" y="14311312"/>
            <a:ext cx="0" cy="845343"/>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pic>
        <xdr:nvPicPr>
          <xdr:cNvPr id="12" name="Imagen 11"/>
          <xdr:cNvPicPr>
            <a:picLocks noChangeAspect="1"/>
          </xdr:cNvPicPr>
        </xdr:nvPicPr>
        <xdr:blipFill>
          <a:blip xmlns:r="http://schemas.openxmlformats.org/officeDocument/2006/relationships" r:embed="rId3"/>
          <a:stretch>
            <a:fillRect/>
          </a:stretch>
        </xdr:blipFill>
        <xdr:spPr>
          <a:xfrm>
            <a:off x="309564" y="19204780"/>
            <a:ext cx="10481382" cy="352425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13" name="Imagen 12"/>
          <xdr:cNvPicPr>
            <a:picLocks noChangeAspect="1"/>
          </xdr:cNvPicPr>
        </xdr:nvPicPr>
        <xdr:blipFill>
          <a:blip xmlns:r="http://schemas.openxmlformats.org/officeDocument/2006/relationships" r:embed="rId4"/>
          <a:stretch>
            <a:fillRect/>
          </a:stretch>
        </xdr:blipFill>
        <xdr:spPr>
          <a:xfrm>
            <a:off x="250032" y="15311437"/>
            <a:ext cx="10489405" cy="298202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xnSp macro="">
        <xdr:nvCxnSpPr>
          <xdr:cNvPr id="14" name="Conector recto de flecha 13">
            <a:extLst>
              <a:ext uri="{FF2B5EF4-FFF2-40B4-BE49-F238E27FC236}">
                <a16:creationId xmlns:a16="http://schemas.microsoft.com/office/drawing/2014/main" id="{8BC240D1-0D26-4DD4-BE66-C5AEAEFFA876}"/>
              </a:ext>
            </a:extLst>
          </xdr:cNvPr>
          <xdr:cNvCxnSpPr/>
        </xdr:nvCxnSpPr>
        <xdr:spPr>
          <a:xfrm flipH="1">
            <a:off x="4140994" y="18407062"/>
            <a:ext cx="2381" cy="676274"/>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440834</xdr:colOff>
      <xdr:row>1</xdr:row>
      <xdr:rowOff>28574</xdr:rowOff>
    </xdr:from>
    <xdr:to>
      <xdr:col>256</xdr:col>
      <xdr:colOff>523875</xdr:colOff>
      <xdr:row>4</xdr:row>
      <xdr:rowOff>76199</xdr:rowOff>
    </xdr:to>
    <xdr:pic>
      <xdr:nvPicPr>
        <xdr:cNvPr id="3"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9759" y="219074"/>
          <a:ext cx="692641"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368754</xdr:colOff>
      <xdr:row>0</xdr:row>
      <xdr:rowOff>104774</xdr:rowOff>
    </xdr:from>
    <xdr:to>
      <xdr:col>257</xdr:col>
      <xdr:colOff>47625</xdr:colOff>
      <xdr:row>4</xdr:row>
      <xdr:rowOff>148842</xdr:rowOff>
    </xdr:to>
    <xdr:pic>
      <xdr:nvPicPr>
        <xdr:cNvPr id="3" name="3 Imagen">
          <a:extLst>
            <a:ext uri="{FF2B5EF4-FFF2-40B4-BE49-F238E27FC236}">
              <a16:creationId xmlns:a16="http://schemas.microsoft.com/office/drawing/2014/main" id="{7EC2C74C-A14B-4575-BEF0-5B89D05A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6304" y="104774"/>
          <a:ext cx="898071" cy="83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erwas.supersociedades.gov.co/ActualizacionDatosSociedades/login.jsp" TargetMode="External"/><Relationship Id="rId2" Type="http://schemas.openxmlformats.org/officeDocument/2006/relationships/hyperlink" Target="https://www.youtube.com/watch?v=XSoQ7iU_uYE" TargetMode="External"/><Relationship Id="rId1" Type="http://schemas.openxmlformats.org/officeDocument/2006/relationships/hyperlink" Target="https://youtu.be/WuMchzGkf1A"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www.youtube.com/watch?v=2KBWlO5y-9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37"/>
  <sheetViews>
    <sheetView showGridLines="0" zoomScale="85" zoomScaleNormal="85" workbookViewId="0">
      <selection activeCell="G36" sqref="G36"/>
    </sheetView>
  </sheetViews>
  <sheetFormatPr baseColWidth="10" defaultColWidth="11.42578125" defaultRowHeight="15" x14ac:dyDescent="0.25"/>
  <cols>
    <col min="4" max="4" width="12.7109375" customWidth="1"/>
  </cols>
  <sheetData>
    <row r="2" spans="4:4" x14ac:dyDescent="0.25">
      <c r="D2" s="1"/>
    </row>
    <row r="3" spans="4:4" x14ac:dyDescent="0.25">
      <c r="D3" s="1"/>
    </row>
    <row r="4" spans="4:4" x14ac:dyDescent="0.25">
      <c r="D4" s="1"/>
    </row>
    <row r="5" spans="4:4" x14ac:dyDescent="0.25">
      <c r="D5" s="1"/>
    </row>
    <row r="6" spans="4:4" x14ac:dyDescent="0.25">
      <c r="D6" s="1"/>
    </row>
    <row r="7" spans="4:4" x14ac:dyDescent="0.25">
      <c r="D7" s="1"/>
    </row>
    <row r="8" spans="4:4" x14ac:dyDescent="0.25">
      <c r="D8" s="1"/>
    </row>
    <row r="9" spans="4:4" x14ac:dyDescent="0.25">
      <c r="D9" s="1"/>
    </row>
    <row r="10" spans="4:4" x14ac:dyDescent="0.25">
      <c r="D10" s="1"/>
    </row>
    <row r="11" spans="4:4" x14ac:dyDescent="0.25">
      <c r="D11" s="1"/>
    </row>
    <row r="33" spans="4:4" ht="15.75" x14ac:dyDescent="0.25">
      <c r="D33" s="3"/>
    </row>
    <row r="34" spans="4:4" ht="15.75" x14ac:dyDescent="0.25">
      <c r="D34" s="7"/>
    </row>
    <row r="35" spans="4:4" ht="15.75" x14ac:dyDescent="0.25">
      <c r="D35" s="7"/>
    </row>
    <row r="36" spans="4:4" ht="15.75" x14ac:dyDescent="0.25">
      <c r="D36" s="7"/>
    </row>
    <row r="37" spans="4:4" ht="15.75" x14ac:dyDescent="0.25">
      <c r="D37" s="7"/>
    </row>
  </sheetData>
  <sheetProtection algorithmName="SHA-512" hashValue="qZwVwYXEU3BsisJB9/W/AMHiGc6R3DbeG/oz4G2TuSTFeofN0IogSnFUu38m0n7P59fs8tskEUJmF7X1AO4xxA==" saltValue="EVhJNkLmMGPF1YFBpDC7R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87"/>
  <sheetViews>
    <sheetView showGridLines="0" zoomScale="85" zoomScaleNormal="85" workbookViewId="0">
      <selection activeCell="B15" sqref="B15"/>
    </sheetView>
  </sheetViews>
  <sheetFormatPr baseColWidth="10" defaultColWidth="9.140625" defaultRowHeight="15" x14ac:dyDescent="0.2"/>
  <cols>
    <col min="1" max="1" width="9.140625" style="3"/>
    <col min="2" max="2" width="160.7109375" style="3" customWidth="1"/>
    <col min="3" max="16384" width="9.140625" style="3"/>
  </cols>
  <sheetData>
    <row r="3" spans="1:16384" ht="30" x14ac:dyDescent="0.2">
      <c r="A3" s="2"/>
      <c r="B3" s="12"/>
    </row>
    <row r="4" spans="1:16384" ht="30" x14ac:dyDescent="0.35">
      <c r="A4" s="2"/>
      <c r="B4" s="8"/>
      <c r="D4" s="9" t="s">
        <v>150</v>
      </c>
    </row>
    <row r="5" spans="1:16384" ht="30" x14ac:dyDescent="0.2">
      <c r="A5" s="2"/>
      <c r="B5" s="8"/>
    </row>
    <row r="6" spans="1:16384" ht="15.75" x14ac:dyDescent="0.25">
      <c r="B6" s="11" t="s">
        <v>151</v>
      </c>
    </row>
    <row r="7" spans="1:16384" ht="15.75" x14ac:dyDescent="0.25">
      <c r="B7" s="11"/>
    </row>
    <row r="8" spans="1:16384" ht="63" customHeight="1" x14ac:dyDescent="0.2">
      <c r="B8" s="5" t="s">
        <v>177</v>
      </c>
    </row>
    <row r="9" spans="1:16384"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c r="XDF9" s="13"/>
      <c r="XDG9" s="13"/>
      <c r="XDH9" s="13"/>
      <c r="XDI9" s="13"/>
      <c r="XDJ9" s="13"/>
      <c r="XDK9" s="13"/>
      <c r="XDL9" s="13"/>
      <c r="XDM9" s="13"/>
      <c r="XDN9" s="13"/>
      <c r="XDO9" s="13"/>
      <c r="XDP9" s="13"/>
      <c r="XDQ9" s="13"/>
      <c r="XDR9" s="13"/>
      <c r="XDS9" s="13"/>
      <c r="XDT9" s="13"/>
      <c r="XDU9" s="13"/>
      <c r="XDV9" s="13"/>
      <c r="XDW9" s="13"/>
      <c r="XDX9" s="13"/>
      <c r="XDY9" s="13"/>
      <c r="XDZ9" s="13"/>
      <c r="XEA9" s="13"/>
      <c r="XEB9" s="13"/>
      <c r="XEC9" s="13"/>
      <c r="XED9" s="13"/>
      <c r="XEE9" s="13"/>
      <c r="XEF9" s="13"/>
      <c r="XEG9" s="13"/>
      <c r="XEH9" s="13"/>
      <c r="XEI9" s="13"/>
      <c r="XEJ9" s="13"/>
      <c r="XEK9" s="13"/>
      <c r="XEL9" s="13"/>
      <c r="XEM9" s="13"/>
      <c r="XEN9" s="13"/>
      <c r="XEO9" s="13"/>
      <c r="XEP9" s="13"/>
      <c r="XEQ9" s="13"/>
      <c r="XER9" s="13"/>
      <c r="XES9" s="13"/>
      <c r="XET9" s="13"/>
      <c r="XEU9" s="13"/>
      <c r="XEV9" s="13"/>
      <c r="XEW9" s="13"/>
      <c r="XEX9" s="13"/>
      <c r="XEY9" s="13"/>
      <c r="XEZ9" s="13"/>
      <c r="XFA9" s="13"/>
      <c r="XFB9" s="13"/>
      <c r="XFC9" s="13"/>
      <c r="XFD9" s="13"/>
    </row>
    <row r="10" spans="1:16384" ht="70.5" customHeight="1" x14ac:dyDescent="0.2">
      <c r="B10" s="6" t="s">
        <v>178</v>
      </c>
      <c r="C10" s="6"/>
      <c r="D10" s="6"/>
      <c r="E10" s="6"/>
      <c r="F10" s="6"/>
      <c r="G10" s="6"/>
      <c r="H10" s="6"/>
      <c r="I10" s="6"/>
      <c r="J10" s="6"/>
      <c r="K10" s="6"/>
      <c r="L10" s="6"/>
    </row>
    <row r="11" spans="1:16384" x14ac:dyDescent="0.2">
      <c r="B11" s="5"/>
    </row>
    <row r="12" spans="1:16384" x14ac:dyDescent="0.2">
      <c r="B12" s="7" t="s">
        <v>145</v>
      </c>
      <c r="C12" s="7"/>
      <c r="D12" s="7"/>
      <c r="E12" s="7"/>
      <c r="F12" s="7"/>
      <c r="G12" s="7"/>
    </row>
    <row r="13" spans="1:16384" x14ac:dyDescent="0.2">
      <c r="B13" s="7"/>
      <c r="C13" s="7"/>
      <c r="D13" s="7"/>
      <c r="E13" s="7"/>
      <c r="F13" s="7"/>
      <c r="G13" s="7"/>
    </row>
    <row r="14" spans="1:16384" x14ac:dyDescent="0.2">
      <c r="B14" s="3" t="s">
        <v>0</v>
      </c>
      <c r="C14" s="7"/>
      <c r="D14" s="7"/>
      <c r="E14" s="7"/>
      <c r="F14" s="7"/>
      <c r="G14" s="7"/>
    </row>
    <row r="15" spans="1:16384" x14ac:dyDescent="0.2">
      <c r="B15" s="7" t="s">
        <v>146</v>
      </c>
      <c r="C15" s="7"/>
      <c r="D15" s="7"/>
      <c r="E15" s="7"/>
      <c r="F15" s="7"/>
      <c r="G15" s="7"/>
    </row>
    <row r="16" spans="1:16384" x14ac:dyDescent="0.2">
      <c r="B16" s="7" t="s">
        <v>147</v>
      </c>
      <c r="C16" s="7"/>
      <c r="D16" s="7"/>
      <c r="E16" s="7"/>
      <c r="F16" s="7"/>
      <c r="G16" s="7"/>
    </row>
    <row r="17" spans="2:20" x14ac:dyDescent="0.2">
      <c r="B17" s="7" t="s">
        <v>148</v>
      </c>
      <c r="C17" s="7"/>
      <c r="D17" s="7"/>
      <c r="E17" s="7"/>
      <c r="F17" s="7"/>
      <c r="G17" s="7"/>
    </row>
    <row r="18" spans="2:20" x14ac:dyDescent="0.2">
      <c r="B18" s="7" t="s">
        <v>149</v>
      </c>
      <c r="C18" s="7"/>
      <c r="D18" s="7"/>
      <c r="E18" s="7"/>
      <c r="F18" s="7"/>
      <c r="G18" s="7"/>
    </row>
    <row r="19" spans="2:20" x14ac:dyDescent="0.2">
      <c r="B19" s="7"/>
      <c r="C19" s="7"/>
      <c r="D19" s="7"/>
      <c r="E19" s="7"/>
      <c r="F19" s="7"/>
      <c r="G19" s="7"/>
    </row>
    <row r="20" spans="2:20" x14ac:dyDescent="0.2">
      <c r="B20" s="7"/>
      <c r="C20" s="7"/>
      <c r="D20" s="7"/>
      <c r="E20" s="7"/>
      <c r="F20" s="7"/>
      <c r="G20" s="7"/>
    </row>
    <row r="21" spans="2:20" ht="15.75" x14ac:dyDescent="0.25">
      <c r="B21" s="11" t="s">
        <v>132</v>
      </c>
    </row>
    <row r="22" spans="2:20" ht="15.75" x14ac:dyDescent="0.25">
      <c r="B22" s="11"/>
    </row>
    <row r="23" spans="2:20" x14ac:dyDescent="0.2">
      <c r="B23" s="4" t="s">
        <v>179</v>
      </c>
      <c r="C23" s="4"/>
      <c r="D23" s="4"/>
      <c r="E23" s="4"/>
      <c r="F23" s="4"/>
      <c r="G23" s="4"/>
      <c r="H23" s="4"/>
      <c r="I23" s="4"/>
      <c r="J23" s="4"/>
      <c r="K23" s="4"/>
      <c r="L23" s="4"/>
      <c r="M23" s="4"/>
      <c r="N23" s="4"/>
      <c r="O23" s="4"/>
      <c r="P23" s="4"/>
      <c r="Q23" s="4"/>
      <c r="R23" s="4"/>
      <c r="S23" s="4"/>
      <c r="T23" s="4"/>
    </row>
    <row r="24" spans="2:20" x14ac:dyDescent="0.2">
      <c r="B24" s="2" t="s">
        <v>133</v>
      </c>
    </row>
    <row r="36" spans="2:2" ht="15.75" x14ac:dyDescent="0.25">
      <c r="B36" s="11" t="s">
        <v>134</v>
      </c>
    </row>
    <row r="37" spans="2:2" ht="15.75" x14ac:dyDescent="0.25">
      <c r="B37" s="11"/>
    </row>
    <row r="38" spans="2:2" x14ac:dyDescent="0.2">
      <c r="B38" s="3" t="s">
        <v>135</v>
      </c>
    </row>
    <row r="39" spans="2:2" x14ac:dyDescent="0.2">
      <c r="B39" s="2" t="s">
        <v>136</v>
      </c>
    </row>
    <row r="40" spans="2:2" ht="30" x14ac:dyDescent="0.2">
      <c r="B40" s="5" t="s">
        <v>137</v>
      </c>
    </row>
    <row r="54" spans="2:2" ht="15.75" x14ac:dyDescent="0.25">
      <c r="B54" s="11" t="s">
        <v>138</v>
      </c>
    </row>
    <row r="56" spans="2:2" ht="45" x14ac:dyDescent="0.2">
      <c r="B56" s="5" t="s">
        <v>157</v>
      </c>
    </row>
    <row r="69" spans="2:2" ht="45.75" x14ac:dyDescent="0.2">
      <c r="B69" s="5" t="s">
        <v>158</v>
      </c>
    </row>
    <row r="73" spans="2:2" ht="15.75" x14ac:dyDescent="0.25">
      <c r="B73" s="11" t="s">
        <v>126</v>
      </c>
    </row>
    <row r="74" spans="2:2" ht="15.75" x14ac:dyDescent="0.25">
      <c r="B74" s="11"/>
    </row>
    <row r="75" spans="2:2" ht="30" x14ac:dyDescent="0.2">
      <c r="B75" s="5" t="s">
        <v>159</v>
      </c>
    </row>
    <row r="77" spans="2:2" x14ac:dyDescent="0.2">
      <c r="B77" s="3" t="s">
        <v>127</v>
      </c>
    </row>
    <row r="78" spans="2:2" x14ac:dyDescent="0.2">
      <c r="B78" s="2" t="s">
        <v>128</v>
      </c>
    </row>
    <row r="80" spans="2:2" x14ac:dyDescent="0.2">
      <c r="B80" s="3" t="s">
        <v>129</v>
      </c>
    </row>
    <row r="82" spans="2:2" ht="30" x14ac:dyDescent="0.2">
      <c r="B82" s="5" t="s">
        <v>130</v>
      </c>
    </row>
    <row r="84" spans="2:2" ht="15.75" x14ac:dyDescent="0.25">
      <c r="B84" s="11" t="s">
        <v>180</v>
      </c>
    </row>
    <row r="85" spans="2:2" ht="15.75" x14ac:dyDescent="0.25">
      <c r="B85" s="10"/>
    </row>
    <row r="86" spans="2:2" x14ac:dyDescent="0.2">
      <c r="B86" s="5" t="s">
        <v>181</v>
      </c>
    </row>
    <row r="87" spans="2:2" x14ac:dyDescent="0.2">
      <c r="B87" s="2" t="s">
        <v>131</v>
      </c>
    </row>
  </sheetData>
  <sheetProtection algorithmName="SHA-512" hashValue="wLtibKJ+sbAtSIjyptfTnpXJHh7AgR/eWOGhQD+dNn6u09+zRd7RWnJWgLf8AuD0fsOiNBYN26f5TPnpmVGz7g==" saltValue="wlbXOzgMEys2T700B9zB3g==" spinCount="100000" sheet="1" objects="1" scenarios="1"/>
  <mergeCells count="1490">
    <mergeCell ref="XEO9:XEY9"/>
    <mergeCell ref="XEZ9:XFD9"/>
    <mergeCell ref="XCA9:XCK9"/>
    <mergeCell ref="XCL9:XCV9"/>
    <mergeCell ref="XCW9:XDG9"/>
    <mergeCell ref="XDH9:XDR9"/>
    <mergeCell ref="XDS9:XEC9"/>
    <mergeCell ref="XED9:XEN9"/>
    <mergeCell ref="WZM9:WZW9"/>
    <mergeCell ref="WZX9:XAH9"/>
    <mergeCell ref="XAI9:XAS9"/>
    <mergeCell ref="XAT9:XBD9"/>
    <mergeCell ref="XBE9:XBO9"/>
    <mergeCell ref="XBP9:XBZ9"/>
    <mergeCell ref="WWY9:WXI9"/>
    <mergeCell ref="WXJ9:WXT9"/>
    <mergeCell ref="WXU9:WYE9"/>
    <mergeCell ref="WYF9:WYP9"/>
    <mergeCell ref="WYQ9:WZA9"/>
    <mergeCell ref="WZB9:WZL9"/>
    <mergeCell ref="WUK9:WUU9"/>
    <mergeCell ref="WUV9:WVF9"/>
    <mergeCell ref="WVG9:WVQ9"/>
    <mergeCell ref="WVR9:WWB9"/>
    <mergeCell ref="WWC9:WWM9"/>
    <mergeCell ref="WWN9:WWX9"/>
    <mergeCell ref="WRW9:WSG9"/>
    <mergeCell ref="WSH9:WSR9"/>
    <mergeCell ref="WSS9:WTC9"/>
    <mergeCell ref="WTD9:WTN9"/>
    <mergeCell ref="WTO9:WTY9"/>
    <mergeCell ref="WTZ9:WUJ9"/>
    <mergeCell ref="WPI9:WPS9"/>
    <mergeCell ref="WPT9:WQD9"/>
    <mergeCell ref="WQE9:WQO9"/>
    <mergeCell ref="WQP9:WQZ9"/>
    <mergeCell ref="WRA9:WRK9"/>
    <mergeCell ref="WRL9:WRV9"/>
    <mergeCell ref="WMU9:WNE9"/>
    <mergeCell ref="WNF9:WNP9"/>
    <mergeCell ref="WNQ9:WOA9"/>
    <mergeCell ref="WOB9:WOL9"/>
    <mergeCell ref="WOM9:WOW9"/>
    <mergeCell ref="WOX9:WPH9"/>
    <mergeCell ref="WKG9:WKQ9"/>
    <mergeCell ref="WKR9:WLB9"/>
    <mergeCell ref="WLC9:WLM9"/>
    <mergeCell ref="WLN9:WLX9"/>
    <mergeCell ref="WLY9:WMI9"/>
    <mergeCell ref="WMJ9:WMT9"/>
    <mergeCell ref="WHS9:WIC9"/>
    <mergeCell ref="WID9:WIN9"/>
    <mergeCell ref="WIO9:WIY9"/>
    <mergeCell ref="WIZ9:WJJ9"/>
    <mergeCell ref="WJK9:WJU9"/>
    <mergeCell ref="WJV9:WKF9"/>
    <mergeCell ref="WFE9:WFO9"/>
    <mergeCell ref="WFP9:WFZ9"/>
    <mergeCell ref="WGA9:WGK9"/>
    <mergeCell ref="WGL9:WGV9"/>
    <mergeCell ref="WGW9:WHG9"/>
    <mergeCell ref="WHH9:WHR9"/>
    <mergeCell ref="WCQ9:WDA9"/>
    <mergeCell ref="WDB9:WDL9"/>
    <mergeCell ref="WDM9:WDW9"/>
    <mergeCell ref="WDX9:WEH9"/>
    <mergeCell ref="WEI9:WES9"/>
    <mergeCell ref="WET9:WFD9"/>
    <mergeCell ref="WAC9:WAM9"/>
    <mergeCell ref="WAN9:WAX9"/>
    <mergeCell ref="WAY9:WBI9"/>
    <mergeCell ref="WBJ9:WBT9"/>
    <mergeCell ref="WBU9:WCE9"/>
    <mergeCell ref="WCF9:WCP9"/>
    <mergeCell ref="VXO9:VXY9"/>
    <mergeCell ref="VXZ9:VYJ9"/>
    <mergeCell ref="VYK9:VYU9"/>
    <mergeCell ref="VYV9:VZF9"/>
    <mergeCell ref="VZG9:VZQ9"/>
    <mergeCell ref="VZR9:WAB9"/>
    <mergeCell ref="VVA9:VVK9"/>
    <mergeCell ref="VVL9:VVV9"/>
    <mergeCell ref="VVW9:VWG9"/>
    <mergeCell ref="VWH9:VWR9"/>
    <mergeCell ref="VWS9:VXC9"/>
    <mergeCell ref="VXD9:VXN9"/>
    <mergeCell ref="VSM9:VSW9"/>
    <mergeCell ref="VSX9:VTH9"/>
    <mergeCell ref="VTI9:VTS9"/>
    <mergeCell ref="VTT9:VUD9"/>
    <mergeCell ref="VUE9:VUO9"/>
    <mergeCell ref="VUP9:VUZ9"/>
    <mergeCell ref="VPY9:VQI9"/>
    <mergeCell ref="VQJ9:VQT9"/>
    <mergeCell ref="VQU9:VRE9"/>
    <mergeCell ref="VRF9:VRP9"/>
    <mergeCell ref="VRQ9:VSA9"/>
    <mergeCell ref="VSB9:VSL9"/>
    <mergeCell ref="VNK9:VNU9"/>
    <mergeCell ref="VNV9:VOF9"/>
    <mergeCell ref="VOG9:VOQ9"/>
    <mergeCell ref="VOR9:VPB9"/>
    <mergeCell ref="VPC9:VPM9"/>
    <mergeCell ref="VPN9:VPX9"/>
    <mergeCell ref="VKW9:VLG9"/>
    <mergeCell ref="VLH9:VLR9"/>
    <mergeCell ref="VLS9:VMC9"/>
    <mergeCell ref="VMD9:VMN9"/>
    <mergeCell ref="VMO9:VMY9"/>
    <mergeCell ref="VMZ9:VNJ9"/>
    <mergeCell ref="VII9:VIS9"/>
    <mergeCell ref="VIT9:VJD9"/>
    <mergeCell ref="VJE9:VJO9"/>
    <mergeCell ref="VJP9:VJZ9"/>
    <mergeCell ref="VKA9:VKK9"/>
    <mergeCell ref="VKL9:VKV9"/>
    <mergeCell ref="VFU9:VGE9"/>
    <mergeCell ref="VGF9:VGP9"/>
    <mergeCell ref="VGQ9:VHA9"/>
    <mergeCell ref="VHB9:VHL9"/>
    <mergeCell ref="VHM9:VHW9"/>
    <mergeCell ref="VHX9:VIH9"/>
    <mergeCell ref="VDG9:VDQ9"/>
    <mergeCell ref="VDR9:VEB9"/>
    <mergeCell ref="VEC9:VEM9"/>
    <mergeCell ref="VEN9:VEX9"/>
    <mergeCell ref="VEY9:VFI9"/>
    <mergeCell ref="VFJ9:VFT9"/>
    <mergeCell ref="VAS9:VBC9"/>
    <mergeCell ref="VBD9:VBN9"/>
    <mergeCell ref="VBO9:VBY9"/>
    <mergeCell ref="VBZ9:VCJ9"/>
    <mergeCell ref="VCK9:VCU9"/>
    <mergeCell ref="VCV9:VDF9"/>
    <mergeCell ref="UYE9:UYO9"/>
    <mergeCell ref="UYP9:UYZ9"/>
    <mergeCell ref="UZA9:UZK9"/>
    <mergeCell ref="UZL9:UZV9"/>
    <mergeCell ref="UZW9:VAG9"/>
    <mergeCell ref="VAH9:VAR9"/>
    <mergeCell ref="UVQ9:UWA9"/>
    <mergeCell ref="UWB9:UWL9"/>
    <mergeCell ref="UWM9:UWW9"/>
    <mergeCell ref="UWX9:UXH9"/>
    <mergeCell ref="UXI9:UXS9"/>
    <mergeCell ref="UXT9:UYD9"/>
    <mergeCell ref="UTC9:UTM9"/>
    <mergeCell ref="UTN9:UTX9"/>
    <mergeCell ref="UTY9:UUI9"/>
    <mergeCell ref="UUJ9:UUT9"/>
    <mergeCell ref="UUU9:UVE9"/>
    <mergeCell ref="UVF9:UVP9"/>
    <mergeCell ref="UQO9:UQY9"/>
    <mergeCell ref="UQZ9:URJ9"/>
    <mergeCell ref="URK9:URU9"/>
    <mergeCell ref="URV9:USF9"/>
    <mergeCell ref="USG9:USQ9"/>
    <mergeCell ref="USR9:UTB9"/>
    <mergeCell ref="UOA9:UOK9"/>
    <mergeCell ref="UOL9:UOV9"/>
    <mergeCell ref="UOW9:UPG9"/>
    <mergeCell ref="UPH9:UPR9"/>
    <mergeCell ref="UPS9:UQC9"/>
    <mergeCell ref="UQD9:UQN9"/>
    <mergeCell ref="ULM9:ULW9"/>
    <mergeCell ref="ULX9:UMH9"/>
    <mergeCell ref="UMI9:UMS9"/>
    <mergeCell ref="UMT9:UND9"/>
    <mergeCell ref="UNE9:UNO9"/>
    <mergeCell ref="UNP9:UNZ9"/>
    <mergeCell ref="UIY9:UJI9"/>
    <mergeCell ref="UJJ9:UJT9"/>
    <mergeCell ref="UJU9:UKE9"/>
    <mergeCell ref="UKF9:UKP9"/>
    <mergeCell ref="UKQ9:ULA9"/>
    <mergeCell ref="ULB9:ULL9"/>
    <mergeCell ref="UGK9:UGU9"/>
    <mergeCell ref="UGV9:UHF9"/>
    <mergeCell ref="UHG9:UHQ9"/>
    <mergeCell ref="UHR9:UIB9"/>
    <mergeCell ref="UIC9:UIM9"/>
    <mergeCell ref="UIN9:UIX9"/>
    <mergeCell ref="UDW9:UEG9"/>
    <mergeCell ref="UEH9:UER9"/>
    <mergeCell ref="UES9:UFC9"/>
    <mergeCell ref="UFD9:UFN9"/>
    <mergeCell ref="UFO9:UFY9"/>
    <mergeCell ref="UFZ9:UGJ9"/>
    <mergeCell ref="UBI9:UBS9"/>
    <mergeCell ref="UBT9:UCD9"/>
    <mergeCell ref="UCE9:UCO9"/>
    <mergeCell ref="UCP9:UCZ9"/>
    <mergeCell ref="UDA9:UDK9"/>
    <mergeCell ref="UDL9:UDV9"/>
    <mergeCell ref="TYU9:TZE9"/>
    <mergeCell ref="TZF9:TZP9"/>
    <mergeCell ref="TZQ9:UAA9"/>
    <mergeCell ref="UAB9:UAL9"/>
    <mergeCell ref="UAM9:UAW9"/>
    <mergeCell ref="UAX9:UBH9"/>
    <mergeCell ref="TWG9:TWQ9"/>
    <mergeCell ref="TWR9:TXB9"/>
    <mergeCell ref="TXC9:TXM9"/>
    <mergeCell ref="TXN9:TXX9"/>
    <mergeCell ref="TXY9:TYI9"/>
    <mergeCell ref="TYJ9:TYT9"/>
    <mergeCell ref="TTS9:TUC9"/>
    <mergeCell ref="TUD9:TUN9"/>
    <mergeCell ref="TUO9:TUY9"/>
    <mergeCell ref="TUZ9:TVJ9"/>
    <mergeCell ref="TVK9:TVU9"/>
    <mergeCell ref="TVV9:TWF9"/>
    <mergeCell ref="TRE9:TRO9"/>
    <mergeCell ref="TRP9:TRZ9"/>
    <mergeCell ref="TSA9:TSK9"/>
    <mergeCell ref="TSL9:TSV9"/>
    <mergeCell ref="TSW9:TTG9"/>
    <mergeCell ref="TTH9:TTR9"/>
    <mergeCell ref="TOQ9:TPA9"/>
    <mergeCell ref="TPB9:TPL9"/>
    <mergeCell ref="TPM9:TPW9"/>
    <mergeCell ref="TPX9:TQH9"/>
    <mergeCell ref="TQI9:TQS9"/>
    <mergeCell ref="TQT9:TRD9"/>
    <mergeCell ref="TMC9:TMM9"/>
    <mergeCell ref="TMN9:TMX9"/>
    <mergeCell ref="TMY9:TNI9"/>
    <mergeCell ref="TNJ9:TNT9"/>
    <mergeCell ref="TNU9:TOE9"/>
    <mergeCell ref="TOF9:TOP9"/>
    <mergeCell ref="TJO9:TJY9"/>
    <mergeCell ref="TJZ9:TKJ9"/>
    <mergeCell ref="TKK9:TKU9"/>
    <mergeCell ref="TKV9:TLF9"/>
    <mergeCell ref="TLG9:TLQ9"/>
    <mergeCell ref="TLR9:TMB9"/>
    <mergeCell ref="THA9:THK9"/>
    <mergeCell ref="THL9:THV9"/>
    <mergeCell ref="THW9:TIG9"/>
    <mergeCell ref="TIH9:TIR9"/>
    <mergeCell ref="TIS9:TJC9"/>
    <mergeCell ref="TJD9:TJN9"/>
    <mergeCell ref="TEM9:TEW9"/>
    <mergeCell ref="TEX9:TFH9"/>
    <mergeCell ref="TFI9:TFS9"/>
    <mergeCell ref="TFT9:TGD9"/>
    <mergeCell ref="TGE9:TGO9"/>
    <mergeCell ref="TGP9:TGZ9"/>
    <mergeCell ref="TBY9:TCI9"/>
    <mergeCell ref="TCJ9:TCT9"/>
    <mergeCell ref="TCU9:TDE9"/>
    <mergeCell ref="TDF9:TDP9"/>
    <mergeCell ref="TDQ9:TEA9"/>
    <mergeCell ref="TEB9:TEL9"/>
    <mergeCell ref="SZK9:SZU9"/>
    <mergeCell ref="SZV9:TAF9"/>
    <mergeCell ref="TAG9:TAQ9"/>
    <mergeCell ref="TAR9:TBB9"/>
    <mergeCell ref="TBC9:TBM9"/>
    <mergeCell ref="TBN9:TBX9"/>
    <mergeCell ref="SWW9:SXG9"/>
    <mergeCell ref="SXH9:SXR9"/>
    <mergeCell ref="SXS9:SYC9"/>
    <mergeCell ref="SYD9:SYN9"/>
    <mergeCell ref="SYO9:SYY9"/>
    <mergeCell ref="SYZ9:SZJ9"/>
    <mergeCell ref="SUI9:SUS9"/>
    <mergeCell ref="SUT9:SVD9"/>
    <mergeCell ref="SVE9:SVO9"/>
    <mergeCell ref="SVP9:SVZ9"/>
    <mergeCell ref="SWA9:SWK9"/>
    <mergeCell ref="SWL9:SWV9"/>
    <mergeCell ref="SRU9:SSE9"/>
    <mergeCell ref="SSF9:SSP9"/>
    <mergeCell ref="SSQ9:STA9"/>
    <mergeCell ref="STB9:STL9"/>
    <mergeCell ref="STM9:STW9"/>
    <mergeCell ref="STX9:SUH9"/>
    <mergeCell ref="SPG9:SPQ9"/>
    <mergeCell ref="SPR9:SQB9"/>
    <mergeCell ref="SQC9:SQM9"/>
    <mergeCell ref="SQN9:SQX9"/>
    <mergeCell ref="SQY9:SRI9"/>
    <mergeCell ref="SRJ9:SRT9"/>
    <mergeCell ref="SMS9:SNC9"/>
    <mergeCell ref="SND9:SNN9"/>
    <mergeCell ref="SNO9:SNY9"/>
    <mergeCell ref="SNZ9:SOJ9"/>
    <mergeCell ref="SOK9:SOU9"/>
    <mergeCell ref="SOV9:SPF9"/>
    <mergeCell ref="SKE9:SKO9"/>
    <mergeCell ref="SKP9:SKZ9"/>
    <mergeCell ref="SLA9:SLK9"/>
    <mergeCell ref="SLL9:SLV9"/>
    <mergeCell ref="SLW9:SMG9"/>
    <mergeCell ref="SMH9:SMR9"/>
    <mergeCell ref="SHQ9:SIA9"/>
    <mergeCell ref="SIB9:SIL9"/>
    <mergeCell ref="SIM9:SIW9"/>
    <mergeCell ref="SIX9:SJH9"/>
    <mergeCell ref="SJI9:SJS9"/>
    <mergeCell ref="SJT9:SKD9"/>
    <mergeCell ref="SFC9:SFM9"/>
    <mergeCell ref="SFN9:SFX9"/>
    <mergeCell ref="SFY9:SGI9"/>
    <mergeCell ref="SGJ9:SGT9"/>
    <mergeCell ref="SGU9:SHE9"/>
    <mergeCell ref="SHF9:SHP9"/>
    <mergeCell ref="SCO9:SCY9"/>
    <mergeCell ref="SCZ9:SDJ9"/>
    <mergeCell ref="SDK9:SDU9"/>
    <mergeCell ref="SDV9:SEF9"/>
    <mergeCell ref="SEG9:SEQ9"/>
    <mergeCell ref="SER9:SFB9"/>
    <mergeCell ref="SAA9:SAK9"/>
    <mergeCell ref="SAL9:SAV9"/>
    <mergeCell ref="SAW9:SBG9"/>
    <mergeCell ref="SBH9:SBR9"/>
    <mergeCell ref="SBS9:SCC9"/>
    <mergeCell ref="SCD9:SCN9"/>
    <mergeCell ref="RXM9:RXW9"/>
    <mergeCell ref="RXX9:RYH9"/>
    <mergeCell ref="RYI9:RYS9"/>
    <mergeCell ref="RYT9:RZD9"/>
    <mergeCell ref="RZE9:RZO9"/>
    <mergeCell ref="RZP9:RZZ9"/>
    <mergeCell ref="RUY9:RVI9"/>
    <mergeCell ref="RVJ9:RVT9"/>
    <mergeCell ref="RVU9:RWE9"/>
    <mergeCell ref="RWF9:RWP9"/>
    <mergeCell ref="RWQ9:RXA9"/>
    <mergeCell ref="RXB9:RXL9"/>
    <mergeCell ref="RSK9:RSU9"/>
    <mergeCell ref="RSV9:RTF9"/>
    <mergeCell ref="RTG9:RTQ9"/>
    <mergeCell ref="RTR9:RUB9"/>
    <mergeCell ref="RUC9:RUM9"/>
    <mergeCell ref="RUN9:RUX9"/>
    <mergeCell ref="RPW9:RQG9"/>
    <mergeCell ref="RQH9:RQR9"/>
    <mergeCell ref="RQS9:RRC9"/>
    <mergeCell ref="RRD9:RRN9"/>
    <mergeCell ref="RRO9:RRY9"/>
    <mergeCell ref="RRZ9:RSJ9"/>
    <mergeCell ref="RNI9:RNS9"/>
    <mergeCell ref="RNT9:ROD9"/>
    <mergeCell ref="ROE9:ROO9"/>
    <mergeCell ref="ROP9:ROZ9"/>
    <mergeCell ref="RPA9:RPK9"/>
    <mergeCell ref="RPL9:RPV9"/>
    <mergeCell ref="RKU9:RLE9"/>
    <mergeCell ref="RLF9:RLP9"/>
    <mergeCell ref="RLQ9:RMA9"/>
    <mergeCell ref="RMB9:RML9"/>
    <mergeCell ref="RMM9:RMW9"/>
    <mergeCell ref="RMX9:RNH9"/>
    <mergeCell ref="RIG9:RIQ9"/>
    <mergeCell ref="RIR9:RJB9"/>
    <mergeCell ref="RJC9:RJM9"/>
    <mergeCell ref="RJN9:RJX9"/>
    <mergeCell ref="RJY9:RKI9"/>
    <mergeCell ref="RKJ9:RKT9"/>
    <mergeCell ref="RFS9:RGC9"/>
    <mergeCell ref="RGD9:RGN9"/>
    <mergeCell ref="RGO9:RGY9"/>
    <mergeCell ref="RGZ9:RHJ9"/>
    <mergeCell ref="RHK9:RHU9"/>
    <mergeCell ref="RHV9:RIF9"/>
    <mergeCell ref="RDE9:RDO9"/>
    <mergeCell ref="RDP9:RDZ9"/>
    <mergeCell ref="REA9:REK9"/>
    <mergeCell ref="REL9:REV9"/>
    <mergeCell ref="REW9:RFG9"/>
    <mergeCell ref="RFH9:RFR9"/>
    <mergeCell ref="RAQ9:RBA9"/>
    <mergeCell ref="RBB9:RBL9"/>
    <mergeCell ref="RBM9:RBW9"/>
    <mergeCell ref="RBX9:RCH9"/>
    <mergeCell ref="RCI9:RCS9"/>
    <mergeCell ref="RCT9:RDD9"/>
    <mergeCell ref="QYC9:QYM9"/>
    <mergeCell ref="QYN9:QYX9"/>
    <mergeCell ref="QYY9:QZI9"/>
    <mergeCell ref="QZJ9:QZT9"/>
    <mergeCell ref="QZU9:RAE9"/>
    <mergeCell ref="RAF9:RAP9"/>
    <mergeCell ref="QVO9:QVY9"/>
    <mergeCell ref="QVZ9:QWJ9"/>
    <mergeCell ref="QWK9:QWU9"/>
    <mergeCell ref="QWV9:QXF9"/>
    <mergeCell ref="QXG9:QXQ9"/>
    <mergeCell ref="QXR9:QYB9"/>
    <mergeCell ref="QTA9:QTK9"/>
    <mergeCell ref="QTL9:QTV9"/>
    <mergeCell ref="QTW9:QUG9"/>
    <mergeCell ref="QUH9:QUR9"/>
    <mergeCell ref="QUS9:QVC9"/>
    <mergeCell ref="QVD9:QVN9"/>
    <mergeCell ref="QQM9:QQW9"/>
    <mergeCell ref="QQX9:QRH9"/>
    <mergeCell ref="QRI9:QRS9"/>
    <mergeCell ref="QRT9:QSD9"/>
    <mergeCell ref="QSE9:QSO9"/>
    <mergeCell ref="QSP9:QSZ9"/>
    <mergeCell ref="QNY9:QOI9"/>
    <mergeCell ref="QOJ9:QOT9"/>
    <mergeCell ref="QOU9:QPE9"/>
    <mergeCell ref="QPF9:QPP9"/>
    <mergeCell ref="QPQ9:QQA9"/>
    <mergeCell ref="QQB9:QQL9"/>
    <mergeCell ref="QLK9:QLU9"/>
    <mergeCell ref="QLV9:QMF9"/>
    <mergeCell ref="QMG9:QMQ9"/>
    <mergeCell ref="QMR9:QNB9"/>
    <mergeCell ref="QNC9:QNM9"/>
    <mergeCell ref="QNN9:QNX9"/>
    <mergeCell ref="QIW9:QJG9"/>
    <mergeCell ref="QJH9:QJR9"/>
    <mergeCell ref="QJS9:QKC9"/>
    <mergeCell ref="QKD9:QKN9"/>
    <mergeCell ref="QKO9:QKY9"/>
    <mergeCell ref="QKZ9:QLJ9"/>
    <mergeCell ref="QGI9:QGS9"/>
    <mergeCell ref="QGT9:QHD9"/>
    <mergeCell ref="QHE9:QHO9"/>
    <mergeCell ref="QHP9:QHZ9"/>
    <mergeCell ref="QIA9:QIK9"/>
    <mergeCell ref="QIL9:QIV9"/>
    <mergeCell ref="QDU9:QEE9"/>
    <mergeCell ref="QEF9:QEP9"/>
    <mergeCell ref="QEQ9:QFA9"/>
    <mergeCell ref="QFB9:QFL9"/>
    <mergeCell ref="QFM9:QFW9"/>
    <mergeCell ref="QFX9:QGH9"/>
    <mergeCell ref="QBG9:QBQ9"/>
    <mergeCell ref="QBR9:QCB9"/>
    <mergeCell ref="QCC9:QCM9"/>
    <mergeCell ref="QCN9:QCX9"/>
    <mergeCell ref="QCY9:QDI9"/>
    <mergeCell ref="QDJ9:QDT9"/>
    <mergeCell ref="PYS9:PZC9"/>
    <mergeCell ref="PZD9:PZN9"/>
    <mergeCell ref="PZO9:PZY9"/>
    <mergeCell ref="PZZ9:QAJ9"/>
    <mergeCell ref="QAK9:QAU9"/>
    <mergeCell ref="QAV9:QBF9"/>
    <mergeCell ref="PWE9:PWO9"/>
    <mergeCell ref="PWP9:PWZ9"/>
    <mergeCell ref="PXA9:PXK9"/>
    <mergeCell ref="PXL9:PXV9"/>
    <mergeCell ref="PXW9:PYG9"/>
    <mergeCell ref="PYH9:PYR9"/>
    <mergeCell ref="PTQ9:PUA9"/>
    <mergeCell ref="PUB9:PUL9"/>
    <mergeCell ref="PUM9:PUW9"/>
    <mergeCell ref="PUX9:PVH9"/>
    <mergeCell ref="PVI9:PVS9"/>
    <mergeCell ref="PVT9:PWD9"/>
    <mergeCell ref="PRC9:PRM9"/>
    <mergeCell ref="PRN9:PRX9"/>
    <mergeCell ref="PRY9:PSI9"/>
    <mergeCell ref="PSJ9:PST9"/>
    <mergeCell ref="PSU9:PTE9"/>
    <mergeCell ref="PTF9:PTP9"/>
    <mergeCell ref="POO9:POY9"/>
    <mergeCell ref="POZ9:PPJ9"/>
    <mergeCell ref="PPK9:PPU9"/>
    <mergeCell ref="PPV9:PQF9"/>
    <mergeCell ref="PQG9:PQQ9"/>
    <mergeCell ref="PQR9:PRB9"/>
    <mergeCell ref="PMA9:PMK9"/>
    <mergeCell ref="PML9:PMV9"/>
    <mergeCell ref="PMW9:PNG9"/>
    <mergeCell ref="PNH9:PNR9"/>
    <mergeCell ref="PNS9:POC9"/>
    <mergeCell ref="POD9:PON9"/>
    <mergeCell ref="PJM9:PJW9"/>
    <mergeCell ref="PJX9:PKH9"/>
    <mergeCell ref="PKI9:PKS9"/>
    <mergeCell ref="PKT9:PLD9"/>
    <mergeCell ref="PLE9:PLO9"/>
    <mergeCell ref="PLP9:PLZ9"/>
    <mergeCell ref="PGY9:PHI9"/>
    <mergeCell ref="PHJ9:PHT9"/>
    <mergeCell ref="PHU9:PIE9"/>
    <mergeCell ref="PIF9:PIP9"/>
    <mergeCell ref="PIQ9:PJA9"/>
    <mergeCell ref="PJB9:PJL9"/>
    <mergeCell ref="PEK9:PEU9"/>
    <mergeCell ref="PEV9:PFF9"/>
    <mergeCell ref="PFG9:PFQ9"/>
    <mergeCell ref="PFR9:PGB9"/>
    <mergeCell ref="PGC9:PGM9"/>
    <mergeCell ref="PGN9:PGX9"/>
    <mergeCell ref="PBW9:PCG9"/>
    <mergeCell ref="PCH9:PCR9"/>
    <mergeCell ref="PCS9:PDC9"/>
    <mergeCell ref="PDD9:PDN9"/>
    <mergeCell ref="PDO9:PDY9"/>
    <mergeCell ref="PDZ9:PEJ9"/>
    <mergeCell ref="OZI9:OZS9"/>
    <mergeCell ref="OZT9:PAD9"/>
    <mergeCell ref="PAE9:PAO9"/>
    <mergeCell ref="PAP9:PAZ9"/>
    <mergeCell ref="PBA9:PBK9"/>
    <mergeCell ref="PBL9:PBV9"/>
    <mergeCell ref="OWU9:OXE9"/>
    <mergeCell ref="OXF9:OXP9"/>
    <mergeCell ref="OXQ9:OYA9"/>
    <mergeCell ref="OYB9:OYL9"/>
    <mergeCell ref="OYM9:OYW9"/>
    <mergeCell ref="OYX9:OZH9"/>
    <mergeCell ref="OUG9:OUQ9"/>
    <mergeCell ref="OUR9:OVB9"/>
    <mergeCell ref="OVC9:OVM9"/>
    <mergeCell ref="OVN9:OVX9"/>
    <mergeCell ref="OVY9:OWI9"/>
    <mergeCell ref="OWJ9:OWT9"/>
    <mergeCell ref="ORS9:OSC9"/>
    <mergeCell ref="OSD9:OSN9"/>
    <mergeCell ref="OSO9:OSY9"/>
    <mergeCell ref="OSZ9:OTJ9"/>
    <mergeCell ref="OTK9:OTU9"/>
    <mergeCell ref="OTV9:OUF9"/>
    <mergeCell ref="OPE9:OPO9"/>
    <mergeCell ref="OPP9:OPZ9"/>
    <mergeCell ref="OQA9:OQK9"/>
    <mergeCell ref="OQL9:OQV9"/>
    <mergeCell ref="OQW9:ORG9"/>
    <mergeCell ref="ORH9:ORR9"/>
    <mergeCell ref="OMQ9:ONA9"/>
    <mergeCell ref="ONB9:ONL9"/>
    <mergeCell ref="ONM9:ONW9"/>
    <mergeCell ref="ONX9:OOH9"/>
    <mergeCell ref="OOI9:OOS9"/>
    <mergeCell ref="OOT9:OPD9"/>
    <mergeCell ref="OKC9:OKM9"/>
    <mergeCell ref="OKN9:OKX9"/>
    <mergeCell ref="OKY9:OLI9"/>
    <mergeCell ref="OLJ9:OLT9"/>
    <mergeCell ref="OLU9:OME9"/>
    <mergeCell ref="OMF9:OMP9"/>
    <mergeCell ref="OHO9:OHY9"/>
    <mergeCell ref="OHZ9:OIJ9"/>
    <mergeCell ref="OIK9:OIU9"/>
    <mergeCell ref="OIV9:OJF9"/>
    <mergeCell ref="OJG9:OJQ9"/>
    <mergeCell ref="OJR9:OKB9"/>
    <mergeCell ref="OFA9:OFK9"/>
    <mergeCell ref="OFL9:OFV9"/>
    <mergeCell ref="OFW9:OGG9"/>
    <mergeCell ref="OGH9:OGR9"/>
    <mergeCell ref="OGS9:OHC9"/>
    <mergeCell ref="OHD9:OHN9"/>
    <mergeCell ref="OCM9:OCW9"/>
    <mergeCell ref="OCX9:ODH9"/>
    <mergeCell ref="ODI9:ODS9"/>
    <mergeCell ref="ODT9:OED9"/>
    <mergeCell ref="OEE9:OEO9"/>
    <mergeCell ref="OEP9:OEZ9"/>
    <mergeCell ref="NZY9:OAI9"/>
    <mergeCell ref="OAJ9:OAT9"/>
    <mergeCell ref="OAU9:OBE9"/>
    <mergeCell ref="OBF9:OBP9"/>
    <mergeCell ref="OBQ9:OCA9"/>
    <mergeCell ref="OCB9:OCL9"/>
    <mergeCell ref="NXK9:NXU9"/>
    <mergeCell ref="NXV9:NYF9"/>
    <mergeCell ref="NYG9:NYQ9"/>
    <mergeCell ref="NYR9:NZB9"/>
    <mergeCell ref="NZC9:NZM9"/>
    <mergeCell ref="NZN9:NZX9"/>
    <mergeCell ref="NUW9:NVG9"/>
    <mergeCell ref="NVH9:NVR9"/>
    <mergeCell ref="NVS9:NWC9"/>
    <mergeCell ref="NWD9:NWN9"/>
    <mergeCell ref="NWO9:NWY9"/>
    <mergeCell ref="NWZ9:NXJ9"/>
    <mergeCell ref="NSI9:NSS9"/>
    <mergeCell ref="NST9:NTD9"/>
    <mergeCell ref="NTE9:NTO9"/>
    <mergeCell ref="NTP9:NTZ9"/>
    <mergeCell ref="NUA9:NUK9"/>
    <mergeCell ref="NUL9:NUV9"/>
    <mergeCell ref="NPU9:NQE9"/>
    <mergeCell ref="NQF9:NQP9"/>
    <mergeCell ref="NQQ9:NRA9"/>
    <mergeCell ref="NRB9:NRL9"/>
    <mergeCell ref="NRM9:NRW9"/>
    <mergeCell ref="NRX9:NSH9"/>
    <mergeCell ref="NNG9:NNQ9"/>
    <mergeCell ref="NNR9:NOB9"/>
    <mergeCell ref="NOC9:NOM9"/>
    <mergeCell ref="NON9:NOX9"/>
    <mergeCell ref="NOY9:NPI9"/>
    <mergeCell ref="NPJ9:NPT9"/>
    <mergeCell ref="NKS9:NLC9"/>
    <mergeCell ref="NLD9:NLN9"/>
    <mergeCell ref="NLO9:NLY9"/>
    <mergeCell ref="NLZ9:NMJ9"/>
    <mergeCell ref="NMK9:NMU9"/>
    <mergeCell ref="NMV9:NNF9"/>
    <mergeCell ref="NIE9:NIO9"/>
    <mergeCell ref="NIP9:NIZ9"/>
    <mergeCell ref="NJA9:NJK9"/>
    <mergeCell ref="NJL9:NJV9"/>
    <mergeCell ref="NJW9:NKG9"/>
    <mergeCell ref="NKH9:NKR9"/>
    <mergeCell ref="NFQ9:NGA9"/>
    <mergeCell ref="NGB9:NGL9"/>
    <mergeCell ref="NGM9:NGW9"/>
    <mergeCell ref="NGX9:NHH9"/>
    <mergeCell ref="NHI9:NHS9"/>
    <mergeCell ref="NHT9:NID9"/>
    <mergeCell ref="NDC9:NDM9"/>
    <mergeCell ref="NDN9:NDX9"/>
    <mergeCell ref="NDY9:NEI9"/>
    <mergeCell ref="NEJ9:NET9"/>
    <mergeCell ref="NEU9:NFE9"/>
    <mergeCell ref="NFF9:NFP9"/>
    <mergeCell ref="NAO9:NAY9"/>
    <mergeCell ref="NAZ9:NBJ9"/>
    <mergeCell ref="NBK9:NBU9"/>
    <mergeCell ref="NBV9:NCF9"/>
    <mergeCell ref="NCG9:NCQ9"/>
    <mergeCell ref="NCR9:NDB9"/>
    <mergeCell ref="MYA9:MYK9"/>
    <mergeCell ref="MYL9:MYV9"/>
    <mergeCell ref="MYW9:MZG9"/>
    <mergeCell ref="MZH9:MZR9"/>
    <mergeCell ref="MZS9:NAC9"/>
    <mergeCell ref="NAD9:NAN9"/>
    <mergeCell ref="MVM9:MVW9"/>
    <mergeCell ref="MVX9:MWH9"/>
    <mergeCell ref="MWI9:MWS9"/>
    <mergeCell ref="MWT9:MXD9"/>
    <mergeCell ref="MXE9:MXO9"/>
    <mergeCell ref="MXP9:MXZ9"/>
    <mergeCell ref="MSY9:MTI9"/>
    <mergeCell ref="MTJ9:MTT9"/>
    <mergeCell ref="MTU9:MUE9"/>
    <mergeCell ref="MUF9:MUP9"/>
    <mergeCell ref="MUQ9:MVA9"/>
    <mergeCell ref="MVB9:MVL9"/>
    <mergeCell ref="MQK9:MQU9"/>
    <mergeCell ref="MQV9:MRF9"/>
    <mergeCell ref="MRG9:MRQ9"/>
    <mergeCell ref="MRR9:MSB9"/>
    <mergeCell ref="MSC9:MSM9"/>
    <mergeCell ref="MSN9:MSX9"/>
    <mergeCell ref="MNW9:MOG9"/>
    <mergeCell ref="MOH9:MOR9"/>
    <mergeCell ref="MOS9:MPC9"/>
    <mergeCell ref="MPD9:MPN9"/>
    <mergeCell ref="MPO9:MPY9"/>
    <mergeCell ref="MPZ9:MQJ9"/>
    <mergeCell ref="MLI9:MLS9"/>
    <mergeCell ref="MLT9:MMD9"/>
    <mergeCell ref="MME9:MMO9"/>
    <mergeCell ref="MMP9:MMZ9"/>
    <mergeCell ref="MNA9:MNK9"/>
    <mergeCell ref="MNL9:MNV9"/>
    <mergeCell ref="MIU9:MJE9"/>
    <mergeCell ref="MJF9:MJP9"/>
    <mergeCell ref="MJQ9:MKA9"/>
    <mergeCell ref="MKB9:MKL9"/>
    <mergeCell ref="MKM9:MKW9"/>
    <mergeCell ref="MKX9:MLH9"/>
    <mergeCell ref="MGG9:MGQ9"/>
    <mergeCell ref="MGR9:MHB9"/>
    <mergeCell ref="MHC9:MHM9"/>
    <mergeCell ref="MHN9:MHX9"/>
    <mergeCell ref="MHY9:MII9"/>
    <mergeCell ref="MIJ9:MIT9"/>
    <mergeCell ref="MDS9:MEC9"/>
    <mergeCell ref="MED9:MEN9"/>
    <mergeCell ref="MEO9:MEY9"/>
    <mergeCell ref="MEZ9:MFJ9"/>
    <mergeCell ref="MFK9:MFU9"/>
    <mergeCell ref="MFV9:MGF9"/>
    <mergeCell ref="MBE9:MBO9"/>
    <mergeCell ref="MBP9:MBZ9"/>
    <mergeCell ref="MCA9:MCK9"/>
    <mergeCell ref="MCL9:MCV9"/>
    <mergeCell ref="MCW9:MDG9"/>
    <mergeCell ref="MDH9:MDR9"/>
    <mergeCell ref="LYQ9:LZA9"/>
    <mergeCell ref="LZB9:LZL9"/>
    <mergeCell ref="LZM9:LZW9"/>
    <mergeCell ref="LZX9:MAH9"/>
    <mergeCell ref="MAI9:MAS9"/>
    <mergeCell ref="MAT9:MBD9"/>
    <mergeCell ref="LWC9:LWM9"/>
    <mergeCell ref="LWN9:LWX9"/>
    <mergeCell ref="LWY9:LXI9"/>
    <mergeCell ref="LXJ9:LXT9"/>
    <mergeCell ref="LXU9:LYE9"/>
    <mergeCell ref="LYF9:LYP9"/>
    <mergeCell ref="LTO9:LTY9"/>
    <mergeCell ref="LTZ9:LUJ9"/>
    <mergeCell ref="LUK9:LUU9"/>
    <mergeCell ref="LUV9:LVF9"/>
    <mergeCell ref="LVG9:LVQ9"/>
    <mergeCell ref="LVR9:LWB9"/>
    <mergeCell ref="LRA9:LRK9"/>
    <mergeCell ref="LRL9:LRV9"/>
    <mergeCell ref="LRW9:LSG9"/>
    <mergeCell ref="LSH9:LSR9"/>
    <mergeCell ref="LSS9:LTC9"/>
    <mergeCell ref="LTD9:LTN9"/>
    <mergeCell ref="LOM9:LOW9"/>
    <mergeCell ref="LOX9:LPH9"/>
    <mergeCell ref="LPI9:LPS9"/>
    <mergeCell ref="LPT9:LQD9"/>
    <mergeCell ref="LQE9:LQO9"/>
    <mergeCell ref="LQP9:LQZ9"/>
    <mergeCell ref="LLY9:LMI9"/>
    <mergeCell ref="LMJ9:LMT9"/>
    <mergeCell ref="LMU9:LNE9"/>
    <mergeCell ref="LNF9:LNP9"/>
    <mergeCell ref="LNQ9:LOA9"/>
    <mergeCell ref="LOB9:LOL9"/>
    <mergeCell ref="LJK9:LJU9"/>
    <mergeCell ref="LJV9:LKF9"/>
    <mergeCell ref="LKG9:LKQ9"/>
    <mergeCell ref="LKR9:LLB9"/>
    <mergeCell ref="LLC9:LLM9"/>
    <mergeCell ref="LLN9:LLX9"/>
    <mergeCell ref="LGW9:LHG9"/>
    <mergeCell ref="LHH9:LHR9"/>
    <mergeCell ref="LHS9:LIC9"/>
    <mergeCell ref="LID9:LIN9"/>
    <mergeCell ref="LIO9:LIY9"/>
    <mergeCell ref="LIZ9:LJJ9"/>
    <mergeCell ref="LEI9:LES9"/>
    <mergeCell ref="LET9:LFD9"/>
    <mergeCell ref="LFE9:LFO9"/>
    <mergeCell ref="LFP9:LFZ9"/>
    <mergeCell ref="LGA9:LGK9"/>
    <mergeCell ref="LGL9:LGV9"/>
    <mergeCell ref="LBU9:LCE9"/>
    <mergeCell ref="LCF9:LCP9"/>
    <mergeCell ref="LCQ9:LDA9"/>
    <mergeCell ref="LDB9:LDL9"/>
    <mergeCell ref="LDM9:LDW9"/>
    <mergeCell ref="LDX9:LEH9"/>
    <mergeCell ref="KZG9:KZQ9"/>
    <mergeCell ref="KZR9:LAB9"/>
    <mergeCell ref="LAC9:LAM9"/>
    <mergeCell ref="LAN9:LAX9"/>
    <mergeCell ref="LAY9:LBI9"/>
    <mergeCell ref="LBJ9:LBT9"/>
    <mergeCell ref="KWS9:KXC9"/>
    <mergeCell ref="KXD9:KXN9"/>
    <mergeCell ref="KXO9:KXY9"/>
    <mergeCell ref="KXZ9:KYJ9"/>
    <mergeCell ref="KYK9:KYU9"/>
    <mergeCell ref="KYV9:KZF9"/>
    <mergeCell ref="KUE9:KUO9"/>
    <mergeCell ref="KUP9:KUZ9"/>
    <mergeCell ref="KVA9:KVK9"/>
    <mergeCell ref="KVL9:KVV9"/>
    <mergeCell ref="KVW9:KWG9"/>
    <mergeCell ref="KWH9:KWR9"/>
    <mergeCell ref="KRQ9:KSA9"/>
    <mergeCell ref="KSB9:KSL9"/>
    <mergeCell ref="KSM9:KSW9"/>
    <mergeCell ref="KSX9:KTH9"/>
    <mergeCell ref="KTI9:KTS9"/>
    <mergeCell ref="KTT9:KUD9"/>
    <mergeCell ref="KPC9:KPM9"/>
    <mergeCell ref="KPN9:KPX9"/>
    <mergeCell ref="KPY9:KQI9"/>
    <mergeCell ref="KQJ9:KQT9"/>
    <mergeCell ref="KQU9:KRE9"/>
    <mergeCell ref="KRF9:KRP9"/>
    <mergeCell ref="KMO9:KMY9"/>
    <mergeCell ref="KMZ9:KNJ9"/>
    <mergeCell ref="KNK9:KNU9"/>
    <mergeCell ref="KNV9:KOF9"/>
    <mergeCell ref="KOG9:KOQ9"/>
    <mergeCell ref="KOR9:KPB9"/>
    <mergeCell ref="KKA9:KKK9"/>
    <mergeCell ref="KKL9:KKV9"/>
    <mergeCell ref="KKW9:KLG9"/>
    <mergeCell ref="KLH9:KLR9"/>
    <mergeCell ref="KLS9:KMC9"/>
    <mergeCell ref="KMD9:KMN9"/>
    <mergeCell ref="KHM9:KHW9"/>
    <mergeCell ref="KHX9:KIH9"/>
    <mergeCell ref="KII9:KIS9"/>
    <mergeCell ref="KIT9:KJD9"/>
    <mergeCell ref="KJE9:KJO9"/>
    <mergeCell ref="KJP9:KJZ9"/>
    <mergeCell ref="KEY9:KFI9"/>
    <mergeCell ref="KFJ9:KFT9"/>
    <mergeCell ref="KFU9:KGE9"/>
    <mergeCell ref="KGF9:KGP9"/>
    <mergeCell ref="KGQ9:KHA9"/>
    <mergeCell ref="KHB9:KHL9"/>
    <mergeCell ref="KCK9:KCU9"/>
    <mergeCell ref="KCV9:KDF9"/>
    <mergeCell ref="KDG9:KDQ9"/>
    <mergeCell ref="KDR9:KEB9"/>
    <mergeCell ref="KEC9:KEM9"/>
    <mergeCell ref="KEN9:KEX9"/>
    <mergeCell ref="JZW9:KAG9"/>
    <mergeCell ref="KAH9:KAR9"/>
    <mergeCell ref="KAS9:KBC9"/>
    <mergeCell ref="KBD9:KBN9"/>
    <mergeCell ref="KBO9:KBY9"/>
    <mergeCell ref="KBZ9:KCJ9"/>
    <mergeCell ref="JXI9:JXS9"/>
    <mergeCell ref="JXT9:JYD9"/>
    <mergeCell ref="JYE9:JYO9"/>
    <mergeCell ref="JYP9:JYZ9"/>
    <mergeCell ref="JZA9:JZK9"/>
    <mergeCell ref="JZL9:JZV9"/>
    <mergeCell ref="JUU9:JVE9"/>
    <mergeCell ref="JVF9:JVP9"/>
    <mergeCell ref="JVQ9:JWA9"/>
    <mergeCell ref="JWB9:JWL9"/>
    <mergeCell ref="JWM9:JWW9"/>
    <mergeCell ref="JWX9:JXH9"/>
    <mergeCell ref="JSG9:JSQ9"/>
    <mergeCell ref="JSR9:JTB9"/>
    <mergeCell ref="JTC9:JTM9"/>
    <mergeCell ref="JTN9:JTX9"/>
    <mergeCell ref="JTY9:JUI9"/>
    <mergeCell ref="JUJ9:JUT9"/>
    <mergeCell ref="JPS9:JQC9"/>
    <mergeCell ref="JQD9:JQN9"/>
    <mergeCell ref="JQO9:JQY9"/>
    <mergeCell ref="JQZ9:JRJ9"/>
    <mergeCell ref="JRK9:JRU9"/>
    <mergeCell ref="JRV9:JSF9"/>
    <mergeCell ref="JNE9:JNO9"/>
    <mergeCell ref="JNP9:JNZ9"/>
    <mergeCell ref="JOA9:JOK9"/>
    <mergeCell ref="JOL9:JOV9"/>
    <mergeCell ref="JOW9:JPG9"/>
    <mergeCell ref="JPH9:JPR9"/>
    <mergeCell ref="JKQ9:JLA9"/>
    <mergeCell ref="JLB9:JLL9"/>
    <mergeCell ref="JLM9:JLW9"/>
    <mergeCell ref="JLX9:JMH9"/>
    <mergeCell ref="JMI9:JMS9"/>
    <mergeCell ref="JMT9:JND9"/>
    <mergeCell ref="JIC9:JIM9"/>
    <mergeCell ref="JIN9:JIX9"/>
    <mergeCell ref="JIY9:JJI9"/>
    <mergeCell ref="JJJ9:JJT9"/>
    <mergeCell ref="JJU9:JKE9"/>
    <mergeCell ref="JKF9:JKP9"/>
    <mergeCell ref="JFO9:JFY9"/>
    <mergeCell ref="JFZ9:JGJ9"/>
    <mergeCell ref="JGK9:JGU9"/>
    <mergeCell ref="JGV9:JHF9"/>
    <mergeCell ref="JHG9:JHQ9"/>
    <mergeCell ref="JHR9:JIB9"/>
    <mergeCell ref="JDA9:JDK9"/>
    <mergeCell ref="JDL9:JDV9"/>
    <mergeCell ref="JDW9:JEG9"/>
    <mergeCell ref="JEH9:JER9"/>
    <mergeCell ref="JES9:JFC9"/>
    <mergeCell ref="JFD9:JFN9"/>
    <mergeCell ref="JAM9:JAW9"/>
    <mergeCell ref="JAX9:JBH9"/>
    <mergeCell ref="JBI9:JBS9"/>
    <mergeCell ref="JBT9:JCD9"/>
    <mergeCell ref="JCE9:JCO9"/>
    <mergeCell ref="JCP9:JCZ9"/>
    <mergeCell ref="IXY9:IYI9"/>
    <mergeCell ref="IYJ9:IYT9"/>
    <mergeCell ref="IYU9:IZE9"/>
    <mergeCell ref="IZF9:IZP9"/>
    <mergeCell ref="IZQ9:JAA9"/>
    <mergeCell ref="JAB9:JAL9"/>
    <mergeCell ref="IVK9:IVU9"/>
    <mergeCell ref="IVV9:IWF9"/>
    <mergeCell ref="IWG9:IWQ9"/>
    <mergeCell ref="IWR9:IXB9"/>
    <mergeCell ref="IXC9:IXM9"/>
    <mergeCell ref="IXN9:IXX9"/>
    <mergeCell ref="ISW9:ITG9"/>
    <mergeCell ref="ITH9:ITR9"/>
    <mergeCell ref="ITS9:IUC9"/>
    <mergeCell ref="IUD9:IUN9"/>
    <mergeCell ref="IUO9:IUY9"/>
    <mergeCell ref="IUZ9:IVJ9"/>
    <mergeCell ref="IQI9:IQS9"/>
    <mergeCell ref="IQT9:IRD9"/>
    <mergeCell ref="IRE9:IRO9"/>
    <mergeCell ref="IRP9:IRZ9"/>
    <mergeCell ref="ISA9:ISK9"/>
    <mergeCell ref="ISL9:ISV9"/>
    <mergeCell ref="INU9:IOE9"/>
    <mergeCell ref="IOF9:IOP9"/>
    <mergeCell ref="IOQ9:IPA9"/>
    <mergeCell ref="IPB9:IPL9"/>
    <mergeCell ref="IPM9:IPW9"/>
    <mergeCell ref="IPX9:IQH9"/>
    <mergeCell ref="ILG9:ILQ9"/>
    <mergeCell ref="ILR9:IMB9"/>
    <mergeCell ref="IMC9:IMM9"/>
    <mergeCell ref="IMN9:IMX9"/>
    <mergeCell ref="IMY9:INI9"/>
    <mergeCell ref="INJ9:INT9"/>
    <mergeCell ref="IIS9:IJC9"/>
    <mergeCell ref="IJD9:IJN9"/>
    <mergeCell ref="IJO9:IJY9"/>
    <mergeCell ref="IJZ9:IKJ9"/>
    <mergeCell ref="IKK9:IKU9"/>
    <mergeCell ref="IKV9:ILF9"/>
    <mergeCell ref="IGE9:IGO9"/>
    <mergeCell ref="IGP9:IGZ9"/>
    <mergeCell ref="IHA9:IHK9"/>
    <mergeCell ref="IHL9:IHV9"/>
    <mergeCell ref="IHW9:IIG9"/>
    <mergeCell ref="IIH9:IIR9"/>
    <mergeCell ref="IDQ9:IEA9"/>
    <mergeCell ref="IEB9:IEL9"/>
    <mergeCell ref="IEM9:IEW9"/>
    <mergeCell ref="IEX9:IFH9"/>
    <mergeCell ref="IFI9:IFS9"/>
    <mergeCell ref="IFT9:IGD9"/>
    <mergeCell ref="IBC9:IBM9"/>
    <mergeCell ref="IBN9:IBX9"/>
    <mergeCell ref="IBY9:ICI9"/>
    <mergeCell ref="ICJ9:ICT9"/>
    <mergeCell ref="ICU9:IDE9"/>
    <mergeCell ref="IDF9:IDP9"/>
    <mergeCell ref="HYO9:HYY9"/>
    <mergeCell ref="HYZ9:HZJ9"/>
    <mergeCell ref="HZK9:HZU9"/>
    <mergeCell ref="HZV9:IAF9"/>
    <mergeCell ref="IAG9:IAQ9"/>
    <mergeCell ref="IAR9:IBB9"/>
    <mergeCell ref="HWA9:HWK9"/>
    <mergeCell ref="HWL9:HWV9"/>
    <mergeCell ref="HWW9:HXG9"/>
    <mergeCell ref="HXH9:HXR9"/>
    <mergeCell ref="HXS9:HYC9"/>
    <mergeCell ref="HYD9:HYN9"/>
    <mergeCell ref="HTM9:HTW9"/>
    <mergeCell ref="HTX9:HUH9"/>
    <mergeCell ref="HUI9:HUS9"/>
    <mergeCell ref="HUT9:HVD9"/>
    <mergeCell ref="HVE9:HVO9"/>
    <mergeCell ref="HVP9:HVZ9"/>
    <mergeCell ref="HQY9:HRI9"/>
    <mergeCell ref="HRJ9:HRT9"/>
    <mergeCell ref="HRU9:HSE9"/>
    <mergeCell ref="HSF9:HSP9"/>
    <mergeCell ref="HSQ9:HTA9"/>
    <mergeCell ref="HTB9:HTL9"/>
    <mergeCell ref="HOK9:HOU9"/>
    <mergeCell ref="HOV9:HPF9"/>
    <mergeCell ref="HPG9:HPQ9"/>
    <mergeCell ref="HPR9:HQB9"/>
    <mergeCell ref="HQC9:HQM9"/>
    <mergeCell ref="HQN9:HQX9"/>
    <mergeCell ref="HLW9:HMG9"/>
    <mergeCell ref="HMH9:HMR9"/>
    <mergeCell ref="HMS9:HNC9"/>
    <mergeCell ref="HND9:HNN9"/>
    <mergeCell ref="HNO9:HNY9"/>
    <mergeCell ref="HNZ9:HOJ9"/>
    <mergeCell ref="HJI9:HJS9"/>
    <mergeCell ref="HJT9:HKD9"/>
    <mergeCell ref="HKE9:HKO9"/>
    <mergeCell ref="HKP9:HKZ9"/>
    <mergeCell ref="HLA9:HLK9"/>
    <mergeCell ref="HLL9:HLV9"/>
    <mergeCell ref="HGU9:HHE9"/>
    <mergeCell ref="HHF9:HHP9"/>
    <mergeCell ref="HHQ9:HIA9"/>
    <mergeCell ref="HIB9:HIL9"/>
    <mergeCell ref="HIM9:HIW9"/>
    <mergeCell ref="HIX9:HJH9"/>
    <mergeCell ref="HEG9:HEQ9"/>
    <mergeCell ref="HER9:HFB9"/>
    <mergeCell ref="HFC9:HFM9"/>
    <mergeCell ref="HFN9:HFX9"/>
    <mergeCell ref="HFY9:HGI9"/>
    <mergeCell ref="HGJ9:HGT9"/>
    <mergeCell ref="HBS9:HCC9"/>
    <mergeCell ref="HCD9:HCN9"/>
    <mergeCell ref="HCO9:HCY9"/>
    <mergeCell ref="HCZ9:HDJ9"/>
    <mergeCell ref="HDK9:HDU9"/>
    <mergeCell ref="HDV9:HEF9"/>
    <mergeCell ref="GZE9:GZO9"/>
    <mergeCell ref="GZP9:GZZ9"/>
    <mergeCell ref="HAA9:HAK9"/>
    <mergeCell ref="HAL9:HAV9"/>
    <mergeCell ref="HAW9:HBG9"/>
    <mergeCell ref="HBH9:HBR9"/>
    <mergeCell ref="GWQ9:GXA9"/>
    <mergeCell ref="GXB9:GXL9"/>
    <mergeCell ref="GXM9:GXW9"/>
    <mergeCell ref="GXX9:GYH9"/>
    <mergeCell ref="GYI9:GYS9"/>
    <mergeCell ref="GYT9:GZD9"/>
    <mergeCell ref="GUC9:GUM9"/>
    <mergeCell ref="GUN9:GUX9"/>
    <mergeCell ref="GUY9:GVI9"/>
    <mergeCell ref="GVJ9:GVT9"/>
    <mergeCell ref="GVU9:GWE9"/>
    <mergeCell ref="GWF9:GWP9"/>
    <mergeCell ref="GRO9:GRY9"/>
    <mergeCell ref="GRZ9:GSJ9"/>
    <mergeCell ref="GSK9:GSU9"/>
    <mergeCell ref="GSV9:GTF9"/>
    <mergeCell ref="GTG9:GTQ9"/>
    <mergeCell ref="GTR9:GUB9"/>
    <mergeCell ref="GPA9:GPK9"/>
    <mergeCell ref="GPL9:GPV9"/>
    <mergeCell ref="GPW9:GQG9"/>
    <mergeCell ref="GQH9:GQR9"/>
    <mergeCell ref="GQS9:GRC9"/>
    <mergeCell ref="GRD9:GRN9"/>
    <mergeCell ref="GMM9:GMW9"/>
    <mergeCell ref="GMX9:GNH9"/>
    <mergeCell ref="GNI9:GNS9"/>
    <mergeCell ref="GNT9:GOD9"/>
    <mergeCell ref="GOE9:GOO9"/>
    <mergeCell ref="GOP9:GOZ9"/>
    <mergeCell ref="GJY9:GKI9"/>
    <mergeCell ref="GKJ9:GKT9"/>
    <mergeCell ref="GKU9:GLE9"/>
    <mergeCell ref="GLF9:GLP9"/>
    <mergeCell ref="GLQ9:GMA9"/>
    <mergeCell ref="GMB9:GML9"/>
    <mergeCell ref="GHK9:GHU9"/>
    <mergeCell ref="GHV9:GIF9"/>
    <mergeCell ref="GIG9:GIQ9"/>
    <mergeCell ref="GIR9:GJB9"/>
    <mergeCell ref="GJC9:GJM9"/>
    <mergeCell ref="GJN9:GJX9"/>
    <mergeCell ref="GEW9:GFG9"/>
    <mergeCell ref="GFH9:GFR9"/>
    <mergeCell ref="GFS9:GGC9"/>
    <mergeCell ref="GGD9:GGN9"/>
    <mergeCell ref="GGO9:GGY9"/>
    <mergeCell ref="GGZ9:GHJ9"/>
    <mergeCell ref="GCI9:GCS9"/>
    <mergeCell ref="GCT9:GDD9"/>
    <mergeCell ref="GDE9:GDO9"/>
    <mergeCell ref="GDP9:GDZ9"/>
    <mergeCell ref="GEA9:GEK9"/>
    <mergeCell ref="GEL9:GEV9"/>
    <mergeCell ref="FZU9:GAE9"/>
    <mergeCell ref="GAF9:GAP9"/>
    <mergeCell ref="GAQ9:GBA9"/>
    <mergeCell ref="GBB9:GBL9"/>
    <mergeCell ref="GBM9:GBW9"/>
    <mergeCell ref="GBX9:GCH9"/>
    <mergeCell ref="FXG9:FXQ9"/>
    <mergeCell ref="FXR9:FYB9"/>
    <mergeCell ref="FYC9:FYM9"/>
    <mergeCell ref="FYN9:FYX9"/>
    <mergeCell ref="FYY9:FZI9"/>
    <mergeCell ref="FZJ9:FZT9"/>
    <mergeCell ref="FUS9:FVC9"/>
    <mergeCell ref="FVD9:FVN9"/>
    <mergeCell ref="FVO9:FVY9"/>
    <mergeCell ref="FVZ9:FWJ9"/>
    <mergeCell ref="FWK9:FWU9"/>
    <mergeCell ref="FWV9:FXF9"/>
    <mergeCell ref="FSE9:FSO9"/>
    <mergeCell ref="FSP9:FSZ9"/>
    <mergeCell ref="FTA9:FTK9"/>
    <mergeCell ref="FTL9:FTV9"/>
    <mergeCell ref="FTW9:FUG9"/>
    <mergeCell ref="FUH9:FUR9"/>
    <mergeCell ref="FPQ9:FQA9"/>
    <mergeCell ref="FQB9:FQL9"/>
    <mergeCell ref="FQM9:FQW9"/>
    <mergeCell ref="FQX9:FRH9"/>
    <mergeCell ref="FRI9:FRS9"/>
    <mergeCell ref="FRT9:FSD9"/>
    <mergeCell ref="FNC9:FNM9"/>
    <mergeCell ref="FNN9:FNX9"/>
    <mergeCell ref="FNY9:FOI9"/>
    <mergeCell ref="FOJ9:FOT9"/>
    <mergeCell ref="FOU9:FPE9"/>
    <mergeCell ref="FPF9:FPP9"/>
    <mergeCell ref="FKO9:FKY9"/>
    <mergeCell ref="FKZ9:FLJ9"/>
    <mergeCell ref="FLK9:FLU9"/>
    <mergeCell ref="FLV9:FMF9"/>
    <mergeCell ref="FMG9:FMQ9"/>
    <mergeCell ref="FMR9:FNB9"/>
    <mergeCell ref="FIA9:FIK9"/>
    <mergeCell ref="FIL9:FIV9"/>
    <mergeCell ref="FIW9:FJG9"/>
    <mergeCell ref="FJH9:FJR9"/>
    <mergeCell ref="FJS9:FKC9"/>
    <mergeCell ref="FKD9:FKN9"/>
    <mergeCell ref="FFM9:FFW9"/>
    <mergeCell ref="FFX9:FGH9"/>
    <mergeCell ref="FGI9:FGS9"/>
    <mergeCell ref="FGT9:FHD9"/>
    <mergeCell ref="FHE9:FHO9"/>
    <mergeCell ref="FHP9:FHZ9"/>
    <mergeCell ref="FCY9:FDI9"/>
    <mergeCell ref="FDJ9:FDT9"/>
    <mergeCell ref="FDU9:FEE9"/>
    <mergeCell ref="FEF9:FEP9"/>
    <mergeCell ref="FEQ9:FFA9"/>
    <mergeCell ref="FFB9:FFL9"/>
    <mergeCell ref="FAK9:FAU9"/>
    <mergeCell ref="FAV9:FBF9"/>
    <mergeCell ref="FBG9:FBQ9"/>
    <mergeCell ref="FBR9:FCB9"/>
    <mergeCell ref="FCC9:FCM9"/>
    <mergeCell ref="FCN9:FCX9"/>
    <mergeCell ref="EXW9:EYG9"/>
    <mergeCell ref="EYH9:EYR9"/>
    <mergeCell ref="EYS9:EZC9"/>
    <mergeCell ref="EZD9:EZN9"/>
    <mergeCell ref="EZO9:EZY9"/>
    <mergeCell ref="EZZ9:FAJ9"/>
    <mergeCell ref="EVI9:EVS9"/>
    <mergeCell ref="EVT9:EWD9"/>
    <mergeCell ref="EWE9:EWO9"/>
    <mergeCell ref="EWP9:EWZ9"/>
    <mergeCell ref="EXA9:EXK9"/>
    <mergeCell ref="EXL9:EXV9"/>
    <mergeCell ref="ESU9:ETE9"/>
    <mergeCell ref="ETF9:ETP9"/>
    <mergeCell ref="ETQ9:EUA9"/>
    <mergeCell ref="EUB9:EUL9"/>
    <mergeCell ref="EUM9:EUW9"/>
    <mergeCell ref="EUX9:EVH9"/>
    <mergeCell ref="EQG9:EQQ9"/>
    <mergeCell ref="EQR9:ERB9"/>
    <mergeCell ref="ERC9:ERM9"/>
    <mergeCell ref="ERN9:ERX9"/>
    <mergeCell ref="ERY9:ESI9"/>
    <mergeCell ref="ESJ9:EST9"/>
    <mergeCell ref="ENS9:EOC9"/>
    <mergeCell ref="EOD9:EON9"/>
    <mergeCell ref="EOO9:EOY9"/>
    <mergeCell ref="EOZ9:EPJ9"/>
    <mergeCell ref="EPK9:EPU9"/>
    <mergeCell ref="EPV9:EQF9"/>
    <mergeCell ref="ELE9:ELO9"/>
    <mergeCell ref="ELP9:ELZ9"/>
    <mergeCell ref="EMA9:EMK9"/>
    <mergeCell ref="EML9:EMV9"/>
    <mergeCell ref="EMW9:ENG9"/>
    <mergeCell ref="ENH9:ENR9"/>
    <mergeCell ref="EIQ9:EJA9"/>
    <mergeCell ref="EJB9:EJL9"/>
    <mergeCell ref="EJM9:EJW9"/>
    <mergeCell ref="EJX9:EKH9"/>
    <mergeCell ref="EKI9:EKS9"/>
    <mergeCell ref="EKT9:ELD9"/>
    <mergeCell ref="EGC9:EGM9"/>
    <mergeCell ref="EGN9:EGX9"/>
    <mergeCell ref="EGY9:EHI9"/>
    <mergeCell ref="EHJ9:EHT9"/>
    <mergeCell ref="EHU9:EIE9"/>
    <mergeCell ref="EIF9:EIP9"/>
    <mergeCell ref="EDO9:EDY9"/>
    <mergeCell ref="EDZ9:EEJ9"/>
    <mergeCell ref="EEK9:EEU9"/>
    <mergeCell ref="EEV9:EFF9"/>
    <mergeCell ref="EFG9:EFQ9"/>
    <mergeCell ref="EFR9:EGB9"/>
    <mergeCell ref="EBA9:EBK9"/>
    <mergeCell ref="EBL9:EBV9"/>
    <mergeCell ref="EBW9:ECG9"/>
    <mergeCell ref="ECH9:ECR9"/>
    <mergeCell ref="ECS9:EDC9"/>
    <mergeCell ref="EDD9:EDN9"/>
    <mergeCell ref="DYM9:DYW9"/>
    <mergeCell ref="DYX9:DZH9"/>
    <mergeCell ref="DZI9:DZS9"/>
    <mergeCell ref="DZT9:EAD9"/>
    <mergeCell ref="EAE9:EAO9"/>
    <mergeCell ref="EAP9:EAZ9"/>
    <mergeCell ref="DVY9:DWI9"/>
    <mergeCell ref="DWJ9:DWT9"/>
    <mergeCell ref="DWU9:DXE9"/>
    <mergeCell ref="DXF9:DXP9"/>
    <mergeCell ref="DXQ9:DYA9"/>
    <mergeCell ref="DYB9:DYL9"/>
    <mergeCell ref="DTK9:DTU9"/>
    <mergeCell ref="DTV9:DUF9"/>
    <mergeCell ref="DUG9:DUQ9"/>
    <mergeCell ref="DUR9:DVB9"/>
    <mergeCell ref="DVC9:DVM9"/>
    <mergeCell ref="DVN9:DVX9"/>
    <mergeCell ref="DQW9:DRG9"/>
    <mergeCell ref="DRH9:DRR9"/>
    <mergeCell ref="DRS9:DSC9"/>
    <mergeCell ref="DSD9:DSN9"/>
    <mergeCell ref="DSO9:DSY9"/>
    <mergeCell ref="DSZ9:DTJ9"/>
    <mergeCell ref="DOI9:DOS9"/>
    <mergeCell ref="DOT9:DPD9"/>
    <mergeCell ref="DPE9:DPO9"/>
    <mergeCell ref="DPP9:DPZ9"/>
    <mergeCell ref="DQA9:DQK9"/>
    <mergeCell ref="DQL9:DQV9"/>
    <mergeCell ref="DLU9:DME9"/>
    <mergeCell ref="DMF9:DMP9"/>
    <mergeCell ref="DMQ9:DNA9"/>
    <mergeCell ref="DNB9:DNL9"/>
    <mergeCell ref="DNM9:DNW9"/>
    <mergeCell ref="DNX9:DOH9"/>
    <mergeCell ref="DJG9:DJQ9"/>
    <mergeCell ref="DJR9:DKB9"/>
    <mergeCell ref="DKC9:DKM9"/>
    <mergeCell ref="DKN9:DKX9"/>
    <mergeCell ref="DKY9:DLI9"/>
    <mergeCell ref="DLJ9:DLT9"/>
    <mergeCell ref="DGS9:DHC9"/>
    <mergeCell ref="DHD9:DHN9"/>
    <mergeCell ref="DHO9:DHY9"/>
    <mergeCell ref="DHZ9:DIJ9"/>
    <mergeCell ref="DIK9:DIU9"/>
    <mergeCell ref="DIV9:DJF9"/>
    <mergeCell ref="DEE9:DEO9"/>
    <mergeCell ref="DEP9:DEZ9"/>
    <mergeCell ref="DFA9:DFK9"/>
    <mergeCell ref="DFL9:DFV9"/>
    <mergeCell ref="DFW9:DGG9"/>
    <mergeCell ref="DGH9:DGR9"/>
    <mergeCell ref="DBQ9:DCA9"/>
    <mergeCell ref="DCB9:DCL9"/>
    <mergeCell ref="DCM9:DCW9"/>
    <mergeCell ref="DCX9:DDH9"/>
    <mergeCell ref="DDI9:DDS9"/>
    <mergeCell ref="DDT9:DED9"/>
    <mergeCell ref="CZC9:CZM9"/>
    <mergeCell ref="CZN9:CZX9"/>
    <mergeCell ref="CZY9:DAI9"/>
    <mergeCell ref="DAJ9:DAT9"/>
    <mergeCell ref="DAU9:DBE9"/>
    <mergeCell ref="DBF9:DBP9"/>
    <mergeCell ref="CWO9:CWY9"/>
    <mergeCell ref="CWZ9:CXJ9"/>
    <mergeCell ref="CXK9:CXU9"/>
    <mergeCell ref="CXV9:CYF9"/>
    <mergeCell ref="CYG9:CYQ9"/>
    <mergeCell ref="CYR9:CZB9"/>
    <mergeCell ref="CUA9:CUK9"/>
    <mergeCell ref="CUL9:CUV9"/>
    <mergeCell ref="CUW9:CVG9"/>
    <mergeCell ref="CVH9:CVR9"/>
    <mergeCell ref="CVS9:CWC9"/>
    <mergeCell ref="CWD9:CWN9"/>
    <mergeCell ref="CRM9:CRW9"/>
    <mergeCell ref="CRX9:CSH9"/>
    <mergeCell ref="CSI9:CSS9"/>
    <mergeCell ref="CST9:CTD9"/>
    <mergeCell ref="CTE9:CTO9"/>
    <mergeCell ref="CTP9:CTZ9"/>
    <mergeCell ref="COY9:CPI9"/>
    <mergeCell ref="CPJ9:CPT9"/>
    <mergeCell ref="CPU9:CQE9"/>
    <mergeCell ref="CQF9:CQP9"/>
    <mergeCell ref="CQQ9:CRA9"/>
    <mergeCell ref="CRB9:CRL9"/>
    <mergeCell ref="CMK9:CMU9"/>
    <mergeCell ref="CMV9:CNF9"/>
    <mergeCell ref="CNG9:CNQ9"/>
    <mergeCell ref="CNR9:COB9"/>
    <mergeCell ref="COC9:COM9"/>
    <mergeCell ref="CON9:COX9"/>
    <mergeCell ref="CJW9:CKG9"/>
    <mergeCell ref="CKH9:CKR9"/>
    <mergeCell ref="CKS9:CLC9"/>
    <mergeCell ref="CLD9:CLN9"/>
    <mergeCell ref="CLO9:CLY9"/>
    <mergeCell ref="CLZ9:CMJ9"/>
    <mergeCell ref="CHI9:CHS9"/>
    <mergeCell ref="CHT9:CID9"/>
    <mergeCell ref="CIE9:CIO9"/>
    <mergeCell ref="CIP9:CIZ9"/>
    <mergeCell ref="CJA9:CJK9"/>
    <mergeCell ref="CJL9:CJV9"/>
    <mergeCell ref="CEU9:CFE9"/>
    <mergeCell ref="CFF9:CFP9"/>
    <mergeCell ref="CFQ9:CGA9"/>
    <mergeCell ref="CGB9:CGL9"/>
    <mergeCell ref="CGM9:CGW9"/>
    <mergeCell ref="CGX9:CHH9"/>
    <mergeCell ref="CCG9:CCQ9"/>
    <mergeCell ref="CCR9:CDB9"/>
    <mergeCell ref="CDC9:CDM9"/>
    <mergeCell ref="CDN9:CDX9"/>
    <mergeCell ref="CDY9:CEI9"/>
    <mergeCell ref="CEJ9:CET9"/>
    <mergeCell ref="BZS9:CAC9"/>
    <mergeCell ref="CAD9:CAN9"/>
    <mergeCell ref="CAO9:CAY9"/>
    <mergeCell ref="CAZ9:CBJ9"/>
    <mergeCell ref="CBK9:CBU9"/>
    <mergeCell ref="CBV9:CCF9"/>
    <mergeCell ref="BXE9:BXO9"/>
    <mergeCell ref="BXP9:BXZ9"/>
    <mergeCell ref="BYA9:BYK9"/>
    <mergeCell ref="BYL9:BYV9"/>
    <mergeCell ref="BYW9:BZG9"/>
    <mergeCell ref="BZH9:BZR9"/>
    <mergeCell ref="BUQ9:BVA9"/>
    <mergeCell ref="BVB9:BVL9"/>
    <mergeCell ref="BVM9:BVW9"/>
    <mergeCell ref="BVX9:BWH9"/>
    <mergeCell ref="BWI9:BWS9"/>
    <mergeCell ref="BWT9:BXD9"/>
    <mergeCell ref="BSC9:BSM9"/>
    <mergeCell ref="BSN9:BSX9"/>
    <mergeCell ref="BSY9:BTI9"/>
    <mergeCell ref="BTJ9:BTT9"/>
    <mergeCell ref="BTU9:BUE9"/>
    <mergeCell ref="BUF9:BUP9"/>
    <mergeCell ref="BPO9:BPY9"/>
    <mergeCell ref="BPZ9:BQJ9"/>
    <mergeCell ref="BQK9:BQU9"/>
    <mergeCell ref="BQV9:BRF9"/>
    <mergeCell ref="BRG9:BRQ9"/>
    <mergeCell ref="BRR9:BSB9"/>
    <mergeCell ref="BNA9:BNK9"/>
    <mergeCell ref="BNL9:BNV9"/>
    <mergeCell ref="BNW9:BOG9"/>
    <mergeCell ref="BOH9:BOR9"/>
    <mergeCell ref="BOS9:BPC9"/>
    <mergeCell ref="BPD9:BPN9"/>
    <mergeCell ref="BKM9:BKW9"/>
    <mergeCell ref="BKX9:BLH9"/>
    <mergeCell ref="BLI9:BLS9"/>
    <mergeCell ref="BLT9:BMD9"/>
    <mergeCell ref="BME9:BMO9"/>
    <mergeCell ref="BMP9:BMZ9"/>
    <mergeCell ref="BHY9:BII9"/>
    <mergeCell ref="BIJ9:BIT9"/>
    <mergeCell ref="BIU9:BJE9"/>
    <mergeCell ref="BJF9:BJP9"/>
    <mergeCell ref="BJQ9:BKA9"/>
    <mergeCell ref="BKB9:BKL9"/>
    <mergeCell ref="BFK9:BFU9"/>
    <mergeCell ref="BFV9:BGF9"/>
    <mergeCell ref="BGG9:BGQ9"/>
    <mergeCell ref="BGR9:BHB9"/>
    <mergeCell ref="BHC9:BHM9"/>
    <mergeCell ref="BHN9:BHX9"/>
    <mergeCell ref="BCW9:BDG9"/>
    <mergeCell ref="BDH9:BDR9"/>
    <mergeCell ref="BDS9:BEC9"/>
    <mergeCell ref="BED9:BEN9"/>
    <mergeCell ref="BEO9:BEY9"/>
    <mergeCell ref="BEZ9:BFJ9"/>
    <mergeCell ref="BAI9:BAS9"/>
    <mergeCell ref="BAT9:BBD9"/>
    <mergeCell ref="BBE9:BBO9"/>
    <mergeCell ref="BBP9:BBZ9"/>
    <mergeCell ref="BCA9:BCK9"/>
    <mergeCell ref="BCL9:BCV9"/>
    <mergeCell ref="AXU9:AYE9"/>
    <mergeCell ref="AYF9:AYP9"/>
    <mergeCell ref="AYQ9:AZA9"/>
    <mergeCell ref="AZB9:AZL9"/>
    <mergeCell ref="AZM9:AZW9"/>
    <mergeCell ref="AZX9:BAH9"/>
    <mergeCell ref="AVG9:AVQ9"/>
    <mergeCell ref="AVR9:AWB9"/>
    <mergeCell ref="AWC9:AWM9"/>
    <mergeCell ref="AWN9:AWX9"/>
    <mergeCell ref="AWY9:AXI9"/>
    <mergeCell ref="AXJ9:AXT9"/>
    <mergeCell ref="ASS9:ATC9"/>
    <mergeCell ref="ATD9:ATN9"/>
    <mergeCell ref="ATO9:ATY9"/>
    <mergeCell ref="ATZ9:AUJ9"/>
    <mergeCell ref="AUK9:AUU9"/>
    <mergeCell ref="AUV9:AVF9"/>
    <mergeCell ref="AQE9:AQO9"/>
    <mergeCell ref="AQP9:AQZ9"/>
    <mergeCell ref="ARA9:ARK9"/>
    <mergeCell ref="ARL9:ARV9"/>
    <mergeCell ref="ARW9:ASG9"/>
    <mergeCell ref="ASH9:ASR9"/>
    <mergeCell ref="AOB9:AOL9"/>
    <mergeCell ref="AOM9:AOW9"/>
    <mergeCell ref="AOX9:APH9"/>
    <mergeCell ref="API9:APS9"/>
    <mergeCell ref="APT9:AQD9"/>
    <mergeCell ref="ALC9:ALM9"/>
    <mergeCell ref="ALN9:ALX9"/>
    <mergeCell ref="ALY9:AMI9"/>
    <mergeCell ref="AMJ9:AMT9"/>
    <mergeCell ref="AMU9:ANE9"/>
    <mergeCell ref="ANF9:ANP9"/>
    <mergeCell ref="AIO9:AIY9"/>
    <mergeCell ref="AIZ9:AJJ9"/>
    <mergeCell ref="AJK9:AJU9"/>
    <mergeCell ref="AJV9:AKF9"/>
    <mergeCell ref="AKG9:AKQ9"/>
    <mergeCell ref="AKR9:ALB9"/>
    <mergeCell ref="AGW9:AHG9"/>
    <mergeCell ref="AHH9:AHR9"/>
    <mergeCell ref="AHS9:AIC9"/>
    <mergeCell ref="AID9:AIN9"/>
    <mergeCell ref="ADM9:ADW9"/>
    <mergeCell ref="ADX9:AEH9"/>
    <mergeCell ref="AEI9:AES9"/>
    <mergeCell ref="AET9:AFD9"/>
    <mergeCell ref="AFE9:AFO9"/>
    <mergeCell ref="AFP9:AFZ9"/>
    <mergeCell ref="AAY9:ABI9"/>
    <mergeCell ref="ABJ9:ABT9"/>
    <mergeCell ref="ABU9:ACE9"/>
    <mergeCell ref="ACF9:ACP9"/>
    <mergeCell ref="ACQ9:ADA9"/>
    <mergeCell ref="ADB9:ADL9"/>
    <mergeCell ref="ANQ9:AOA9"/>
    <mergeCell ref="ZR9:AAB9"/>
    <mergeCell ref="AAC9:AAM9"/>
    <mergeCell ref="AAN9:AAX9"/>
    <mergeCell ref="VW9:WG9"/>
    <mergeCell ref="WH9:WR9"/>
    <mergeCell ref="WS9:XC9"/>
    <mergeCell ref="XD9:XN9"/>
    <mergeCell ref="XO9:XY9"/>
    <mergeCell ref="XZ9:YJ9"/>
    <mergeCell ref="TI9:TS9"/>
    <mergeCell ref="TT9:UD9"/>
    <mergeCell ref="UE9:UO9"/>
    <mergeCell ref="UP9:UZ9"/>
    <mergeCell ref="VA9:VK9"/>
    <mergeCell ref="VL9:VV9"/>
    <mergeCell ref="AGA9:AGK9"/>
    <mergeCell ref="AGL9:AGV9"/>
    <mergeCell ref="SM9:SW9"/>
    <mergeCell ref="SX9:TH9"/>
    <mergeCell ref="OG9:OQ9"/>
    <mergeCell ref="OR9:PB9"/>
    <mergeCell ref="PC9:PM9"/>
    <mergeCell ref="PN9:PX9"/>
    <mergeCell ref="PY9:QI9"/>
    <mergeCell ref="QJ9:QT9"/>
    <mergeCell ref="LS9:MC9"/>
    <mergeCell ref="MD9:MN9"/>
    <mergeCell ref="MO9:MY9"/>
    <mergeCell ref="MZ9:NJ9"/>
    <mergeCell ref="NK9:NU9"/>
    <mergeCell ref="NV9:OF9"/>
    <mergeCell ref="YK9:YU9"/>
    <mergeCell ref="YV9:ZF9"/>
    <mergeCell ref="ZG9:ZQ9"/>
    <mergeCell ref="LH9:LR9"/>
    <mergeCell ref="GQ9:HA9"/>
    <mergeCell ref="HB9:HL9"/>
    <mergeCell ref="HM9:HW9"/>
    <mergeCell ref="HX9:IH9"/>
    <mergeCell ref="II9:IS9"/>
    <mergeCell ref="IT9:JD9"/>
    <mergeCell ref="EC9:EM9"/>
    <mergeCell ref="EN9:EX9"/>
    <mergeCell ref="EY9:FI9"/>
    <mergeCell ref="FJ9:FT9"/>
    <mergeCell ref="FU9:GE9"/>
    <mergeCell ref="GF9:GP9"/>
    <mergeCell ref="QU9:RE9"/>
    <mergeCell ref="RF9:RP9"/>
    <mergeCell ref="RQ9:SA9"/>
    <mergeCell ref="SB9:SL9"/>
    <mergeCell ref="BO9:BY9"/>
    <mergeCell ref="BZ9:CJ9"/>
    <mergeCell ref="CK9:CU9"/>
    <mergeCell ref="CV9:DF9"/>
    <mergeCell ref="DG9:DQ9"/>
    <mergeCell ref="DR9:EB9"/>
    <mergeCell ref="A9:K9"/>
    <mergeCell ref="L9:V9"/>
    <mergeCell ref="W9:AG9"/>
    <mergeCell ref="AH9:AR9"/>
    <mergeCell ref="AS9:BC9"/>
    <mergeCell ref="BD9:BN9"/>
    <mergeCell ref="JE9:JO9"/>
    <mergeCell ref="JP9:JZ9"/>
    <mergeCell ref="KA9:KK9"/>
    <mergeCell ref="KL9:KV9"/>
    <mergeCell ref="KW9:LG9"/>
  </mergeCells>
  <hyperlinks>
    <hyperlink ref="B24" r:id="rId1"/>
    <hyperlink ref="B39" r:id="rId2" display="https://www.youtube.com/watch?v=XSoQ7iU_uYE"/>
    <hyperlink ref="D4" location="INDICE!A1" display="VOLVER"/>
    <hyperlink ref="B78" r:id="rId3"/>
    <hyperlink ref="B87" r:id="rId4" display="https://www.youtube.com/watch?v=2KBWlO5y-9w"/>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showGridLines="0" zoomScale="85" zoomScaleNormal="85" workbookViewId="0">
      <selection activeCell="B22" sqref="B22"/>
    </sheetView>
  </sheetViews>
  <sheetFormatPr baseColWidth="10" defaultColWidth="9.140625" defaultRowHeight="15" x14ac:dyDescent="0.2"/>
  <cols>
    <col min="1" max="1" width="21.7109375" style="15" customWidth="1"/>
    <col min="2" max="2" width="58" style="15" customWidth="1"/>
    <col min="3" max="3" width="92" style="15" bestFit="1" customWidth="1"/>
    <col min="4" max="4" width="25.42578125" style="15" customWidth="1"/>
    <col min="5" max="256" width="8" style="15" hidden="1"/>
    <col min="257" max="16384" width="9.140625" style="15"/>
  </cols>
  <sheetData>
    <row r="1" spans="1:4" x14ac:dyDescent="0.2">
      <c r="A1" s="14"/>
    </row>
    <row r="2" spans="1:4" ht="15.75" x14ac:dyDescent="0.2">
      <c r="B2" s="16" t="s">
        <v>1</v>
      </c>
      <c r="C2" s="17"/>
    </row>
    <row r="3" spans="1:4" ht="15.75" x14ac:dyDescent="0.2">
      <c r="B3" s="18" t="s">
        <v>0</v>
      </c>
      <c r="C3" s="19"/>
    </row>
    <row r="4" spans="1:4" ht="15.75" x14ac:dyDescent="0.2">
      <c r="B4" s="20"/>
      <c r="C4" s="20"/>
      <c r="D4" s="21"/>
    </row>
    <row r="5" spans="1:4" ht="15.75" x14ac:dyDescent="0.2">
      <c r="B5" s="20"/>
      <c r="C5" s="20"/>
      <c r="D5" s="22" t="s">
        <v>150</v>
      </c>
    </row>
    <row r="6" spans="1:4" ht="15.75" x14ac:dyDescent="0.2">
      <c r="B6" s="20"/>
      <c r="C6" s="23"/>
      <c r="D6" s="21"/>
    </row>
    <row r="7" spans="1:4" ht="15.75" x14ac:dyDescent="0.2">
      <c r="B7" s="24" t="s">
        <v>182</v>
      </c>
      <c r="C7" s="24" t="s">
        <v>2</v>
      </c>
    </row>
    <row r="8" spans="1:4" ht="15.75" x14ac:dyDescent="0.25">
      <c r="A8" s="25" t="s">
        <v>3</v>
      </c>
      <c r="C8" s="26" t="s">
        <v>123</v>
      </c>
    </row>
    <row r="10" spans="1:4" ht="15.75" x14ac:dyDescent="0.2">
      <c r="A10" s="27" t="s">
        <v>5</v>
      </c>
      <c r="B10" s="24" t="s">
        <v>182</v>
      </c>
      <c r="C10" s="24" t="s">
        <v>2</v>
      </c>
    </row>
    <row r="11" spans="1:4" ht="15.75" x14ac:dyDescent="0.2">
      <c r="A11" s="20"/>
      <c r="B11" s="28" t="s">
        <v>6</v>
      </c>
      <c r="C11" s="29" t="s">
        <v>124</v>
      </c>
    </row>
    <row r="12" spans="1:4" ht="30" x14ac:dyDescent="0.2">
      <c r="A12" s="20"/>
      <c r="B12" s="28" t="s">
        <v>7</v>
      </c>
      <c r="C12" s="30" t="s">
        <v>160</v>
      </c>
    </row>
    <row r="13" spans="1:4" ht="30" x14ac:dyDescent="0.2">
      <c r="A13" s="20"/>
      <c r="B13" s="28" t="s">
        <v>9</v>
      </c>
      <c r="C13" s="31" t="s">
        <v>139</v>
      </c>
    </row>
    <row r="14" spans="1:4" ht="15.75" x14ac:dyDescent="0.2">
      <c r="A14" s="20"/>
      <c r="B14" s="28" t="s">
        <v>11</v>
      </c>
      <c r="C14" s="29" t="s">
        <v>125</v>
      </c>
    </row>
    <row r="15" spans="1:4" ht="15.75" x14ac:dyDescent="0.2">
      <c r="A15" s="20"/>
      <c r="B15" s="28" t="s">
        <v>12</v>
      </c>
      <c r="C15" s="29" t="s">
        <v>124</v>
      </c>
    </row>
    <row r="16" spans="1:4" ht="15.75" x14ac:dyDescent="0.2">
      <c r="A16" s="20"/>
      <c r="B16" s="28" t="s">
        <v>13</v>
      </c>
      <c r="C16" s="29" t="s">
        <v>141</v>
      </c>
    </row>
    <row r="17" spans="1:3" ht="15.75" x14ac:dyDescent="0.2">
      <c r="A17" s="20"/>
      <c r="B17" s="28" t="s">
        <v>14</v>
      </c>
      <c r="C17" s="29" t="s">
        <v>10</v>
      </c>
    </row>
    <row r="18" spans="1:3" ht="15.75" x14ac:dyDescent="0.2">
      <c r="A18" s="20"/>
      <c r="B18" s="28" t="s">
        <v>15</v>
      </c>
      <c r="C18" s="29" t="s">
        <v>124</v>
      </c>
    </row>
    <row r="19" spans="1:3" ht="15.75" x14ac:dyDescent="0.2">
      <c r="A19" s="20"/>
      <c r="B19" s="28" t="s">
        <v>16</v>
      </c>
      <c r="C19" s="29" t="s">
        <v>141</v>
      </c>
    </row>
    <row r="20" spans="1:3" ht="15.75" x14ac:dyDescent="0.2">
      <c r="A20" s="20"/>
      <c r="B20" s="28" t="s">
        <v>17</v>
      </c>
      <c r="C20" s="29" t="s">
        <v>10</v>
      </c>
    </row>
    <row r="21" spans="1:3" ht="15.75" x14ac:dyDescent="0.2">
      <c r="A21" s="20"/>
      <c r="B21" s="28" t="s">
        <v>18</v>
      </c>
      <c r="C21" s="32" t="s">
        <v>142</v>
      </c>
    </row>
    <row r="22" spans="1:3" ht="15.75" x14ac:dyDescent="0.2">
      <c r="A22" s="20"/>
      <c r="B22" s="28" t="s">
        <v>19</v>
      </c>
      <c r="C22" s="32" t="s">
        <v>161</v>
      </c>
    </row>
    <row r="23" spans="1:3" ht="15.75" x14ac:dyDescent="0.2">
      <c r="A23" s="20"/>
      <c r="B23" s="28" t="s">
        <v>20</v>
      </c>
      <c r="C23" s="32" t="s">
        <v>21</v>
      </c>
    </row>
    <row r="24" spans="1:3" ht="15.75" x14ac:dyDescent="0.2">
      <c r="A24" s="20"/>
      <c r="B24" s="28" t="s">
        <v>22</v>
      </c>
      <c r="C24" s="32" t="s">
        <v>23</v>
      </c>
    </row>
    <row r="26" spans="1:3" ht="15.75" x14ac:dyDescent="0.2">
      <c r="A26" s="27" t="s">
        <v>140</v>
      </c>
      <c r="B26" s="24" t="s">
        <v>182</v>
      </c>
      <c r="C26" s="24" t="s">
        <v>2</v>
      </c>
    </row>
    <row r="27" spans="1:3" ht="15.75" x14ac:dyDescent="0.2">
      <c r="A27" s="20"/>
      <c r="B27" s="28" t="s">
        <v>6</v>
      </c>
      <c r="C27" s="29" t="s">
        <v>4</v>
      </c>
    </row>
    <row r="28" spans="1:3" ht="15.75" x14ac:dyDescent="0.2">
      <c r="A28" s="20"/>
      <c r="B28" s="28" t="s">
        <v>24</v>
      </c>
      <c r="C28" s="29" t="s">
        <v>8</v>
      </c>
    </row>
    <row r="29" spans="1:3" ht="15.75" x14ac:dyDescent="0.2">
      <c r="A29" s="20"/>
      <c r="B29" s="28" t="s">
        <v>9</v>
      </c>
      <c r="C29" s="29" t="s">
        <v>10</v>
      </c>
    </row>
    <row r="30" spans="1:3" ht="15.75" x14ac:dyDescent="0.2">
      <c r="A30" s="20"/>
      <c r="B30" s="28" t="s">
        <v>12</v>
      </c>
      <c r="C30" s="29" t="s">
        <v>4</v>
      </c>
    </row>
    <row r="31" spans="1:3" ht="15.75" x14ac:dyDescent="0.2">
      <c r="A31" s="20"/>
      <c r="B31" s="28" t="s">
        <v>13</v>
      </c>
      <c r="C31" s="29" t="s">
        <v>8</v>
      </c>
    </row>
    <row r="32" spans="1:3" ht="15.75" x14ac:dyDescent="0.2">
      <c r="A32" s="20"/>
      <c r="B32" s="28" t="s">
        <v>14</v>
      </c>
      <c r="C32" s="29" t="s">
        <v>10</v>
      </c>
    </row>
    <row r="33" spans="1:3" ht="15.75" x14ac:dyDescent="0.2">
      <c r="A33" s="20"/>
      <c r="B33" s="28" t="s">
        <v>18</v>
      </c>
      <c r="C33" s="32" t="s">
        <v>142</v>
      </c>
    </row>
    <row r="34" spans="1:3" ht="15.75" x14ac:dyDescent="0.2">
      <c r="A34" s="20"/>
      <c r="B34" s="28" t="s">
        <v>22</v>
      </c>
      <c r="C34" s="32" t="s">
        <v>23</v>
      </c>
    </row>
    <row r="350996" spans="1:3" x14ac:dyDescent="0.2">
      <c r="A350996" s="15" t="s">
        <v>25</v>
      </c>
      <c r="B350996" s="15" t="s">
        <v>26</v>
      </c>
      <c r="C350996" s="15" t="s">
        <v>27</v>
      </c>
    </row>
    <row r="350997" spans="1:3" x14ac:dyDescent="0.2">
      <c r="A350997" s="15" t="s">
        <v>28</v>
      </c>
      <c r="B350997" s="15" t="s">
        <v>29</v>
      </c>
      <c r="C350997" s="15" t="s">
        <v>30</v>
      </c>
    </row>
    <row r="350998" spans="1:3" x14ac:dyDescent="0.2">
      <c r="A350998" s="15" t="s">
        <v>31</v>
      </c>
      <c r="B350998" s="15" t="s">
        <v>32</v>
      </c>
    </row>
  </sheetData>
  <sheetProtection algorithmName="SHA-512" hashValue="RMvDv63dYweLwheCDpkohHO0g9x59sJ7jKA3l3TzsqdHfvG78gsbP51sskcifCvs88X1t7WN4ZqLngu4kFbxiA==" saltValue="ekzB0A52erTWLheght3QEg==" spinCount="100000" sheet="1" objects="1" scenarios="1"/>
  <mergeCells count="2">
    <mergeCell ref="B2:C2"/>
    <mergeCell ref="B3:C3"/>
  </mergeCells>
  <dataValidations xWindow="1040" yWindow="434" count="5">
    <dataValidation allowBlank="1" showInputMessage="1" showErrorMessage="1" errorTitle="Entrada no válida" error="Por favor seleccione un elemento de la lista" promptTitle="Seleccione un elemento de la lista" prompt=" " sqref="C8"/>
    <dataValidation type="textLength" allowBlank="1" showInputMessage="1" showErrorMessage="1" errorTitle="Entrada no válida" error="Escriba un texto " promptTitle="Cualquier contenido" sqref="C32 C29 C20 C17 C13">
      <formula1>0</formula1>
      <formula2>4000</formula2>
    </dataValidation>
    <dataValidation type="date" allowBlank="1" showInputMessage="1" errorTitle="Entrada no válida" error="Por favor escriba una fecha válida (AAAA/MM/DD)" promptTitle="Ingrese una fecha (AAAA/MM/DD)" sqref="C23:C24 C21 C33:C34">
      <formula1>1900/1/1</formula1>
      <formula2>3000/1/1</formula2>
    </dataValidation>
    <dataValidation allowBlank="1" showInputMessage="1" showErrorMessage="1" errorTitle="Entrada no válida" error="Por favor seleccione un elemento de la lista" promptTitle="Seleccione un elemento de la lista" sqref="C11 C30 C14:C15 C27 C18"/>
    <dataValidation allowBlank="1" showInputMessage="1" showErrorMessage="1" errorTitle="Entrada no válida" error="Por favor escriba un número" promptTitle="Escriba un número en esta casilla" sqref="C12 C16 C19 C28 C31"/>
  </dataValidations>
  <hyperlinks>
    <hyperlink ref="D5" location="INDICE!A1" display="VOLV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1"/>
  <sheetViews>
    <sheetView showGridLines="0" zoomScale="70" zoomScaleNormal="70" workbookViewId="0">
      <selection activeCell="B16" sqref="B16"/>
    </sheetView>
  </sheetViews>
  <sheetFormatPr baseColWidth="10" defaultColWidth="9.140625" defaultRowHeight="15" x14ac:dyDescent="0.2"/>
  <cols>
    <col min="1" max="1" width="36.42578125" style="15" customWidth="1"/>
    <col min="2" max="2" width="29.7109375" style="15" customWidth="1"/>
    <col min="3" max="3" width="51" style="15" customWidth="1"/>
    <col min="4" max="4" width="26.28515625" style="15" customWidth="1"/>
    <col min="5" max="5" width="23.5703125" style="15" bestFit="1" customWidth="1"/>
    <col min="6" max="6" width="34.28515625" style="15" bestFit="1" customWidth="1"/>
    <col min="7" max="7" width="9.140625" style="15"/>
    <col min="8" max="256" width="8" style="15" hidden="1"/>
    <col min="257" max="16384" width="9.140625" style="15"/>
  </cols>
  <sheetData>
    <row r="1" spans="1:257" x14ac:dyDescent="0.2">
      <c r="A1" s="14"/>
    </row>
    <row r="2" spans="1:257" ht="15.75" x14ac:dyDescent="0.2">
      <c r="B2" s="33" t="s">
        <v>1</v>
      </c>
      <c r="C2" s="34"/>
      <c r="D2" s="34"/>
      <c r="E2" s="34"/>
      <c r="F2" s="34"/>
    </row>
    <row r="3" spans="1:257" ht="15.75" x14ac:dyDescent="0.2">
      <c r="B3" s="33" t="s">
        <v>33</v>
      </c>
      <c r="C3" s="34"/>
      <c r="D3" s="34"/>
      <c r="E3" s="34"/>
      <c r="F3" s="34"/>
    </row>
    <row r="4" spans="1:257" ht="15.75" x14ac:dyDescent="0.2">
      <c r="B4" s="35"/>
      <c r="C4" s="36"/>
    </row>
    <row r="5" spans="1:257" ht="15.75" x14ac:dyDescent="0.2">
      <c r="B5" s="36"/>
      <c r="C5" s="36"/>
      <c r="IW5" s="22" t="s">
        <v>150</v>
      </c>
    </row>
    <row r="6" spans="1:257" ht="15.75" thickBot="1" x14ac:dyDescent="0.25">
      <c r="A6" s="21"/>
      <c r="B6" s="21"/>
    </row>
    <row r="7" spans="1:257" s="41" customFormat="1" ht="81" customHeight="1" thickBot="1" x14ac:dyDescent="0.25">
      <c r="A7" s="37" t="s">
        <v>34</v>
      </c>
      <c r="B7" s="38" t="s">
        <v>182</v>
      </c>
      <c r="C7" s="38" t="s">
        <v>35</v>
      </c>
      <c r="D7" s="39" t="s">
        <v>36</v>
      </c>
      <c r="E7" s="39" t="s">
        <v>37</v>
      </c>
      <c r="F7" s="40" t="s">
        <v>38</v>
      </c>
    </row>
    <row r="8" spans="1:257" ht="16.5" thickBot="1" x14ac:dyDescent="0.25">
      <c r="A8" s="20"/>
      <c r="B8" s="42" t="s">
        <v>39</v>
      </c>
      <c r="C8" s="43" t="s">
        <v>162</v>
      </c>
      <c r="D8" s="43" t="s">
        <v>40</v>
      </c>
      <c r="E8" s="44" t="s">
        <v>168</v>
      </c>
      <c r="F8" s="45" t="s">
        <v>183</v>
      </c>
    </row>
    <row r="9" spans="1:257" ht="16.5" thickBot="1" x14ac:dyDescent="0.25">
      <c r="A9" s="20"/>
      <c r="B9" s="28" t="s">
        <v>41</v>
      </c>
      <c r="C9" s="29" t="s">
        <v>162</v>
      </c>
      <c r="D9" s="29" t="s">
        <v>40</v>
      </c>
      <c r="E9" s="44" t="s">
        <v>168</v>
      </c>
      <c r="F9" s="45" t="s">
        <v>183</v>
      </c>
    </row>
    <row r="10" spans="1:257" ht="16.5" thickBot="1" x14ac:dyDescent="0.25">
      <c r="A10" s="20"/>
      <c r="B10" s="28" t="s">
        <v>42</v>
      </c>
      <c r="C10" s="29" t="s">
        <v>162</v>
      </c>
      <c r="D10" s="29" t="s">
        <v>40</v>
      </c>
      <c r="E10" s="44" t="s">
        <v>168</v>
      </c>
      <c r="F10" s="45" t="s">
        <v>183</v>
      </c>
    </row>
    <row r="11" spans="1:257" ht="16.5" thickBot="1" x14ac:dyDescent="0.25">
      <c r="A11" s="20"/>
      <c r="B11" s="28" t="s">
        <v>43</v>
      </c>
      <c r="C11" s="29" t="s">
        <v>162</v>
      </c>
      <c r="D11" s="29" t="s">
        <v>40</v>
      </c>
      <c r="E11" s="44" t="s">
        <v>168</v>
      </c>
      <c r="F11" s="45" t="s">
        <v>183</v>
      </c>
    </row>
    <row r="12" spans="1:257" ht="16.5" thickBot="1" x14ac:dyDescent="0.25">
      <c r="A12" s="20"/>
      <c r="B12" s="28" t="s">
        <v>44</v>
      </c>
      <c r="C12" s="29" t="s">
        <v>162</v>
      </c>
      <c r="D12" s="29" t="s">
        <v>40</v>
      </c>
      <c r="E12" s="44" t="s">
        <v>168</v>
      </c>
      <c r="F12" s="45" t="s">
        <v>183</v>
      </c>
    </row>
    <row r="13" spans="1:257" ht="16.5" thickBot="1" x14ac:dyDescent="0.25">
      <c r="A13" s="20"/>
      <c r="B13" s="28" t="s">
        <v>45</v>
      </c>
      <c r="C13" s="46" t="s">
        <v>168</v>
      </c>
      <c r="D13" s="46" t="s">
        <v>168</v>
      </c>
      <c r="E13" s="44" t="s">
        <v>168</v>
      </c>
      <c r="F13" s="45" t="s">
        <v>183</v>
      </c>
    </row>
    <row r="14" spans="1:257" ht="15.75" thickBot="1" x14ac:dyDescent="0.25">
      <c r="A14" s="21"/>
      <c r="B14" s="21"/>
    </row>
    <row r="15" spans="1:257" s="41" customFormat="1" ht="60" customHeight="1" thickBot="1" x14ac:dyDescent="0.25">
      <c r="A15" s="37" t="s">
        <v>46</v>
      </c>
      <c r="B15" s="38" t="s">
        <v>182</v>
      </c>
      <c r="C15" s="47" t="s">
        <v>35</v>
      </c>
      <c r="D15" s="47" t="s">
        <v>36</v>
      </c>
      <c r="E15" s="47" t="s">
        <v>37</v>
      </c>
      <c r="F15" s="47" t="s">
        <v>38</v>
      </c>
    </row>
    <row r="16" spans="1:257" ht="135.75" thickBot="1" x14ac:dyDescent="0.25">
      <c r="A16" s="20"/>
      <c r="B16" s="28" t="s">
        <v>39</v>
      </c>
      <c r="C16" s="48" t="s">
        <v>163</v>
      </c>
      <c r="D16" s="30" t="s">
        <v>169</v>
      </c>
      <c r="E16" s="49" t="s">
        <v>168</v>
      </c>
      <c r="F16" s="49" t="s">
        <v>168</v>
      </c>
    </row>
    <row r="17" spans="1:6" ht="120" x14ac:dyDescent="0.2">
      <c r="A17" s="20"/>
      <c r="B17" s="28" t="s">
        <v>41</v>
      </c>
      <c r="C17" s="48" t="s">
        <v>164</v>
      </c>
      <c r="D17" s="30" t="s">
        <v>170</v>
      </c>
      <c r="E17" s="49" t="s">
        <v>168</v>
      </c>
      <c r="F17" s="49" t="s">
        <v>168</v>
      </c>
    </row>
    <row r="18" spans="1:6" ht="120" x14ac:dyDescent="0.2">
      <c r="A18" s="20"/>
      <c r="B18" s="28" t="s">
        <v>42</v>
      </c>
      <c r="C18" s="48" t="s">
        <v>165</v>
      </c>
      <c r="D18" s="30" t="s">
        <v>171</v>
      </c>
      <c r="E18" s="49" t="s">
        <v>168</v>
      </c>
      <c r="F18" s="49" t="s">
        <v>168</v>
      </c>
    </row>
    <row r="19" spans="1:6" ht="135" x14ac:dyDescent="0.2">
      <c r="A19" s="20"/>
      <c r="B19" s="28" t="s">
        <v>43</v>
      </c>
      <c r="C19" s="48" t="s">
        <v>166</v>
      </c>
      <c r="D19" s="30" t="s">
        <v>172</v>
      </c>
      <c r="E19" s="49" t="s">
        <v>168</v>
      </c>
      <c r="F19" s="49" t="s">
        <v>168</v>
      </c>
    </row>
    <row r="20" spans="1:6" ht="135.75" thickBot="1" x14ac:dyDescent="0.25">
      <c r="A20" s="20"/>
      <c r="B20" s="28" t="s">
        <v>44</v>
      </c>
      <c r="C20" s="48" t="s">
        <v>167</v>
      </c>
      <c r="D20" s="30" t="s">
        <v>173</v>
      </c>
      <c r="E20" s="49" t="s">
        <v>168</v>
      </c>
      <c r="F20" s="49" t="s">
        <v>168</v>
      </c>
    </row>
    <row r="21" spans="1:6" ht="16.5" thickBot="1" x14ac:dyDescent="0.25">
      <c r="A21" s="20"/>
      <c r="B21" s="28" t="s">
        <v>47</v>
      </c>
      <c r="C21" s="49" t="s">
        <v>168</v>
      </c>
      <c r="D21" s="49" t="s">
        <v>168</v>
      </c>
      <c r="E21" s="50" t="s">
        <v>184</v>
      </c>
      <c r="F21" s="49" t="s">
        <v>168</v>
      </c>
    </row>
  </sheetData>
  <sheetProtection algorithmName="SHA-512" hashValue="R2WnzoT5MTVs4gw7bRaczNAozfipzsq/7IxQPkgG9vBoTRCMCIbAEMzotWOTJcRDZfB9gWy8lWKTb70WMNhd/A==" saltValue="URNAM29Blui0vwJfGE+jsw==" spinCount="100000" sheet="1" objects="1" scenarios="1"/>
  <mergeCells count="2">
    <mergeCell ref="B2:F2"/>
    <mergeCell ref="B3:F3"/>
  </mergeCells>
  <dataValidations count="1">
    <dataValidation allowBlank="1" showInputMessage="1" showErrorMessage="1" errorTitle="Entrada no válida" error="Por favor escriba un número entero" promptTitle="Escriba un número entero en esta casilla" sqref="C8:D12 C16:D20"/>
  </dataValidations>
  <hyperlinks>
    <hyperlink ref="IW5" location="INDICE!A1" display="VOLVER"/>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87"/>
  <sheetViews>
    <sheetView showGridLines="0" zoomScale="70" zoomScaleNormal="70" workbookViewId="0">
      <selection activeCell="H18" sqref="H18"/>
    </sheetView>
  </sheetViews>
  <sheetFormatPr baseColWidth="10" defaultColWidth="9.140625" defaultRowHeight="15" x14ac:dyDescent="0.2"/>
  <cols>
    <col min="1" max="1" width="43.5703125" style="15" customWidth="1"/>
    <col min="2" max="2" width="23.28515625" style="15" customWidth="1"/>
    <col min="3" max="3" width="37.5703125" style="15" customWidth="1"/>
    <col min="4" max="4" width="30.85546875" style="15" customWidth="1"/>
    <col min="5" max="5" width="30" style="15" customWidth="1"/>
    <col min="6" max="6" width="27.42578125" style="15" customWidth="1"/>
    <col min="7" max="7" width="19" style="15" customWidth="1"/>
    <col min="8" max="8" width="22.5703125" style="15" customWidth="1"/>
    <col min="9" max="9" width="9.140625" style="15"/>
    <col min="10" max="256" width="8" style="15" hidden="1"/>
    <col min="257" max="16384" width="9.140625" style="15"/>
  </cols>
  <sheetData>
    <row r="1" spans="1:257" x14ac:dyDescent="0.2">
      <c r="A1" s="14"/>
      <c r="B1" s="21"/>
      <c r="C1" s="21"/>
    </row>
    <row r="2" spans="1:257" ht="15.75" x14ac:dyDescent="0.2">
      <c r="A2" s="14"/>
      <c r="B2" s="51" t="s">
        <v>1</v>
      </c>
      <c r="C2" s="34"/>
      <c r="D2" s="34"/>
      <c r="E2" s="34"/>
      <c r="F2" s="34"/>
      <c r="G2" s="34"/>
      <c r="H2" s="34"/>
    </row>
    <row r="3" spans="1:257" ht="15.75" x14ac:dyDescent="0.2">
      <c r="A3" s="14"/>
      <c r="B3" s="51" t="s">
        <v>48</v>
      </c>
      <c r="C3" s="34"/>
      <c r="D3" s="34"/>
      <c r="E3" s="34"/>
      <c r="F3" s="34"/>
      <c r="G3" s="34"/>
      <c r="H3" s="34"/>
    </row>
    <row r="4" spans="1:257" x14ac:dyDescent="0.2">
      <c r="A4" s="21"/>
      <c r="D4" s="21"/>
    </row>
    <row r="5" spans="1:257" x14ac:dyDescent="0.2">
      <c r="A5" s="21"/>
      <c r="D5" s="21"/>
    </row>
    <row r="6" spans="1:257" x14ac:dyDescent="0.2">
      <c r="B6" s="21"/>
      <c r="C6" s="21"/>
      <c r="IW6" s="22" t="s">
        <v>150</v>
      </c>
    </row>
    <row r="7" spans="1:257" ht="51" customHeight="1" x14ac:dyDescent="0.25">
      <c r="A7" s="52" t="s">
        <v>49</v>
      </c>
      <c r="B7" s="53" t="s">
        <v>182</v>
      </c>
      <c r="C7" s="53" t="s">
        <v>50</v>
      </c>
      <c r="D7" s="53" t="s">
        <v>51</v>
      </c>
      <c r="E7" s="53" t="s">
        <v>52</v>
      </c>
      <c r="F7" s="53" t="s">
        <v>53</v>
      </c>
      <c r="G7" s="53" t="s">
        <v>54</v>
      </c>
      <c r="H7" s="53" t="s">
        <v>55</v>
      </c>
    </row>
    <row r="8" spans="1:257" ht="15.75" x14ac:dyDescent="0.2">
      <c r="A8" s="20"/>
      <c r="B8" s="53" t="s">
        <v>56</v>
      </c>
      <c r="C8" s="54" t="s">
        <v>57</v>
      </c>
      <c r="D8" s="54" t="s">
        <v>4</v>
      </c>
      <c r="E8" s="54" t="s">
        <v>58</v>
      </c>
      <c r="F8" s="54" t="s">
        <v>40</v>
      </c>
      <c r="G8" s="55" t="s">
        <v>168</v>
      </c>
      <c r="H8" s="55" t="s">
        <v>168</v>
      </c>
    </row>
    <row r="9" spans="1:257" ht="15.75" x14ac:dyDescent="0.2">
      <c r="A9" s="20"/>
      <c r="B9" s="53" t="s">
        <v>59</v>
      </c>
      <c r="C9" s="54" t="s">
        <v>57</v>
      </c>
      <c r="D9" s="54" t="s">
        <v>4</v>
      </c>
      <c r="E9" s="54" t="s">
        <v>58</v>
      </c>
      <c r="F9" s="54" t="s">
        <v>40</v>
      </c>
      <c r="G9" s="55" t="s">
        <v>168</v>
      </c>
      <c r="H9" s="55" t="s">
        <v>168</v>
      </c>
    </row>
    <row r="10" spans="1:257" ht="15.75" x14ac:dyDescent="0.2">
      <c r="A10" s="20"/>
      <c r="B10" s="53" t="s">
        <v>60</v>
      </c>
      <c r="C10" s="54" t="s">
        <v>57</v>
      </c>
      <c r="D10" s="54" t="s">
        <v>4</v>
      </c>
      <c r="E10" s="54" t="s">
        <v>58</v>
      </c>
      <c r="F10" s="54" t="s">
        <v>40</v>
      </c>
      <c r="G10" s="55" t="s">
        <v>168</v>
      </c>
      <c r="H10" s="55" t="s">
        <v>168</v>
      </c>
    </row>
    <row r="11" spans="1:257" s="21" customFormat="1" ht="15.75" x14ac:dyDescent="0.2">
      <c r="A11" s="20"/>
      <c r="B11" s="53" t="s">
        <v>61</v>
      </c>
      <c r="C11" s="56" t="s">
        <v>152</v>
      </c>
      <c r="D11" s="56" t="s">
        <v>152</v>
      </c>
      <c r="E11" s="56" t="s">
        <v>152</v>
      </c>
      <c r="F11" s="55" t="s">
        <v>168</v>
      </c>
      <c r="G11" s="55" t="s">
        <v>168</v>
      </c>
      <c r="H11" s="55" t="s">
        <v>168</v>
      </c>
    </row>
    <row r="12" spans="1:257" s="21" customFormat="1" ht="15.75" x14ac:dyDescent="0.2">
      <c r="B12" s="53"/>
      <c r="C12" s="57"/>
      <c r="D12" s="57"/>
      <c r="E12" s="57"/>
      <c r="F12" s="57"/>
      <c r="G12" s="57"/>
      <c r="H12" s="57"/>
    </row>
    <row r="13" spans="1:257" s="21" customFormat="1" ht="47.25" x14ac:dyDescent="0.25">
      <c r="A13" s="58" t="s">
        <v>62</v>
      </c>
      <c r="B13" s="53"/>
      <c r="C13" s="53" t="s">
        <v>50</v>
      </c>
      <c r="D13" s="53" t="s">
        <v>51</v>
      </c>
      <c r="E13" s="53" t="s">
        <v>52</v>
      </c>
      <c r="F13" s="53" t="s">
        <v>53</v>
      </c>
      <c r="G13" s="53" t="s">
        <v>54</v>
      </c>
      <c r="H13" s="53" t="s">
        <v>55</v>
      </c>
    </row>
    <row r="14" spans="1:257" ht="15.75" x14ac:dyDescent="0.2">
      <c r="A14" s="20"/>
      <c r="B14" s="53" t="s">
        <v>56</v>
      </c>
      <c r="C14" s="54" t="s">
        <v>57</v>
      </c>
      <c r="D14" s="54" t="s">
        <v>4</v>
      </c>
      <c r="E14" s="59" t="s">
        <v>58</v>
      </c>
      <c r="F14" s="54" t="s">
        <v>40</v>
      </c>
      <c r="G14" s="55" t="s">
        <v>168</v>
      </c>
      <c r="H14" s="55" t="s">
        <v>168</v>
      </c>
    </row>
    <row r="15" spans="1:257" s="21" customFormat="1" ht="15.75" x14ac:dyDescent="0.2">
      <c r="A15" s="20"/>
      <c r="B15" s="53" t="s">
        <v>61</v>
      </c>
      <c r="C15" s="56" t="s">
        <v>152</v>
      </c>
      <c r="D15" s="56" t="s">
        <v>152</v>
      </c>
      <c r="E15" s="56" t="s">
        <v>152</v>
      </c>
      <c r="F15" s="55" t="s">
        <v>168</v>
      </c>
      <c r="G15" s="55" t="s">
        <v>168</v>
      </c>
      <c r="H15" s="55" t="s">
        <v>168</v>
      </c>
    </row>
    <row r="16" spans="1:257" s="21" customFormat="1" ht="15.75" x14ac:dyDescent="0.2">
      <c r="B16" s="53"/>
      <c r="C16" s="57"/>
      <c r="D16" s="57"/>
      <c r="E16" s="57"/>
      <c r="F16" s="57"/>
      <c r="G16" s="57"/>
      <c r="H16" s="57"/>
    </row>
    <row r="17" spans="1:8" s="21" customFormat="1" ht="47.25" x14ac:dyDescent="0.25">
      <c r="A17" s="58" t="s">
        <v>63</v>
      </c>
      <c r="B17" s="53"/>
      <c r="C17" s="53" t="s">
        <v>50</v>
      </c>
      <c r="D17" s="53" t="s">
        <v>51</v>
      </c>
      <c r="E17" s="53" t="s">
        <v>52</v>
      </c>
      <c r="F17" s="53" t="s">
        <v>53</v>
      </c>
      <c r="G17" s="53" t="s">
        <v>54</v>
      </c>
      <c r="H17" s="53" t="s">
        <v>55</v>
      </c>
    </row>
    <row r="18" spans="1:8" ht="15.75" x14ac:dyDescent="0.2">
      <c r="A18" s="20"/>
      <c r="B18" s="53" t="s">
        <v>56</v>
      </c>
      <c r="C18" s="59" t="s">
        <v>57</v>
      </c>
      <c r="D18" s="54" t="s">
        <v>4</v>
      </c>
      <c r="E18" s="59" t="s">
        <v>58</v>
      </c>
      <c r="F18" s="54" t="s">
        <v>40</v>
      </c>
      <c r="G18" s="55" t="s">
        <v>168</v>
      </c>
      <c r="H18" s="55" t="s">
        <v>168</v>
      </c>
    </row>
    <row r="19" spans="1:8" ht="15.75" x14ac:dyDescent="0.2">
      <c r="A19" s="20"/>
      <c r="B19" s="53" t="s">
        <v>61</v>
      </c>
      <c r="C19" s="56" t="s">
        <v>152</v>
      </c>
      <c r="D19" s="56" t="s">
        <v>152</v>
      </c>
      <c r="E19" s="56" t="s">
        <v>152</v>
      </c>
      <c r="F19" s="55" t="s">
        <v>168</v>
      </c>
      <c r="G19" s="55" t="s">
        <v>168</v>
      </c>
      <c r="H19" s="55" t="s">
        <v>168</v>
      </c>
    </row>
    <row r="20" spans="1:8" ht="15.75" x14ac:dyDescent="0.2">
      <c r="A20" s="21"/>
      <c r="B20" s="53"/>
      <c r="C20" s="57"/>
      <c r="D20" s="57"/>
      <c r="E20" s="57"/>
      <c r="F20" s="57"/>
      <c r="G20" s="57"/>
      <c r="H20" s="57"/>
    </row>
    <row r="21" spans="1:8" ht="47.25" x14ac:dyDescent="0.25">
      <c r="A21" s="58" t="s">
        <v>64</v>
      </c>
      <c r="B21" s="53"/>
      <c r="C21" s="53" t="s">
        <v>50</v>
      </c>
      <c r="D21" s="53" t="s">
        <v>51</v>
      </c>
      <c r="E21" s="53" t="s">
        <v>52</v>
      </c>
      <c r="F21" s="53" t="s">
        <v>53</v>
      </c>
      <c r="G21" s="53" t="s">
        <v>54</v>
      </c>
      <c r="H21" s="53" t="s">
        <v>55</v>
      </c>
    </row>
    <row r="22" spans="1:8" ht="15.75" x14ac:dyDescent="0.2">
      <c r="A22" s="20"/>
      <c r="B22" s="53" t="s">
        <v>56</v>
      </c>
      <c r="C22" s="59" t="s">
        <v>57</v>
      </c>
      <c r="D22" s="54" t="s">
        <v>4</v>
      </c>
      <c r="E22" s="59" t="s">
        <v>58</v>
      </c>
      <c r="F22" s="54" t="s">
        <v>40</v>
      </c>
      <c r="G22" s="55" t="s">
        <v>168</v>
      </c>
      <c r="H22" s="55" t="s">
        <v>168</v>
      </c>
    </row>
    <row r="23" spans="1:8" s="21" customFormat="1" ht="15.75" x14ac:dyDescent="0.2">
      <c r="A23" s="20"/>
      <c r="B23" s="53" t="s">
        <v>61</v>
      </c>
      <c r="C23" s="56" t="s">
        <v>152</v>
      </c>
      <c r="D23" s="56" t="s">
        <v>152</v>
      </c>
      <c r="E23" s="56" t="s">
        <v>152</v>
      </c>
      <c r="F23" s="55" t="s">
        <v>168</v>
      </c>
      <c r="G23" s="55" t="s">
        <v>168</v>
      </c>
      <c r="H23" s="55" t="s">
        <v>168</v>
      </c>
    </row>
    <row r="24" spans="1:8" s="21" customFormat="1" ht="15.75" x14ac:dyDescent="0.2">
      <c r="B24" s="53"/>
      <c r="C24" s="57"/>
      <c r="D24" s="57"/>
      <c r="E24" s="57"/>
      <c r="F24" s="57"/>
      <c r="G24" s="57"/>
      <c r="H24" s="57"/>
    </row>
    <row r="25" spans="1:8" s="21" customFormat="1" ht="47.25" x14ac:dyDescent="0.25">
      <c r="A25" s="58" t="s">
        <v>65</v>
      </c>
      <c r="B25" s="53"/>
      <c r="C25" s="53" t="s">
        <v>50</v>
      </c>
      <c r="D25" s="53" t="s">
        <v>51</v>
      </c>
      <c r="E25" s="53" t="s">
        <v>52</v>
      </c>
      <c r="F25" s="53" t="s">
        <v>53</v>
      </c>
      <c r="G25" s="53" t="s">
        <v>54</v>
      </c>
      <c r="H25" s="53" t="s">
        <v>55</v>
      </c>
    </row>
    <row r="26" spans="1:8" ht="15.75" x14ac:dyDescent="0.2">
      <c r="A26" s="20"/>
      <c r="B26" s="53" t="s">
        <v>56</v>
      </c>
      <c r="C26" s="59" t="s">
        <v>57</v>
      </c>
      <c r="D26" s="54" t="s">
        <v>4</v>
      </c>
      <c r="E26" s="59" t="s">
        <v>58</v>
      </c>
      <c r="F26" s="54" t="s">
        <v>40</v>
      </c>
      <c r="G26" s="55" t="s">
        <v>168</v>
      </c>
      <c r="H26" s="55" t="s">
        <v>168</v>
      </c>
    </row>
    <row r="27" spans="1:8" ht="39" customHeight="1" x14ac:dyDescent="0.2">
      <c r="A27" s="20"/>
      <c r="B27" s="53" t="s">
        <v>61</v>
      </c>
      <c r="C27" s="56" t="s">
        <v>152</v>
      </c>
      <c r="D27" s="56" t="s">
        <v>152</v>
      </c>
      <c r="E27" s="56" t="s">
        <v>152</v>
      </c>
      <c r="F27" s="55" t="s">
        <v>168</v>
      </c>
      <c r="G27" s="55" t="s">
        <v>168</v>
      </c>
      <c r="H27" s="55" t="s">
        <v>168</v>
      </c>
    </row>
    <row r="350985" spans="1:1" x14ac:dyDescent="0.2">
      <c r="A350985" s="15" t="s">
        <v>26</v>
      </c>
    </row>
    <row r="350986" spans="1:1" x14ac:dyDescent="0.2">
      <c r="A350986" s="15" t="s">
        <v>29</v>
      </c>
    </row>
    <row r="350987" spans="1:1" x14ac:dyDescent="0.2">
      <c r="A350987" s="15" t="s">
        <v>32</v>
      </c>
    </row>
  </sheetData>
  <sheetProtection algorithmName="SHA-512" hashValue="A7NzCi8PsOKRgoUVoqBFSLLlyV8zcj4ozNDRAye0pqbYzsQRrDAgwguveueE/26dZr3tIJSFN9UE2QygJ3x2rA==" saltValue="zTm4ZWBJvdAs53nl7dzfJg==" spinCount="100000" sheet="1" objects="1" scenarios="1"/>
  <mergeCells count="2">
    <mergeCell ref="B2:H2"/>
    <mergeCell ref="B3:H3"/>
  </mergeCells>
  <phoneticPr fontId="2" type="noConversion"/>
  <dataValidations count="4">
    <dataValidation type="textLength" allowBlank="1" showInputMessage="1" showErrorMessage="1" errorTitle="Entrada no válida" error="Escriba un texto " promptTitle="Cualquier contenido" sqref="C14 C8:C10">
      <formula1>0</formula1>
      <formula2>4000</formula2>
    </dataValidation>
    <dataValidation allowBlank="1" showInputMessage="1" showErrorMessage="1" errorTitle="Entrada no válida" error="Por favor seleccione un elemento de la lista" promptTitle="Seleccione un elemento de la lista" sqref="D8:D10 D14 D18 D22 D26"/>
    <dataValidation allowBlank="1" showInputMessage="1" showErrorMessage="1" errorTitle="Entrada no válida" error="Por favor escriba un número" promptTitle="Escriba un número en esta casilla" sqref="F22 E8:F10 F14 F18 F26"/>
    <dataValidation allowBlank="1" showInputMessage="1" showErrorMessage="1" sqref="D24:F24"/>
  </dataValidations>
  <hyperlinks>
    <hyperlink ref="IW6" location="INDICE!A1" display="VOLVER"/>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99"/>
  <sheetViews>
    <sheetView showGridLines="0" workbookViewId="0">
      <selection activeCell="B12" sqref="B12"/>
    </sheetView>
  </sheetViews>
  <sheetFormatPr baseColWidth="10" defaultColWidth="9.140625" defaultRowHeight="15" x14ac:dyDescent="0.2"/>
  <cols>
    <col min="1" max="1" width="9.140625" style="15"/>
    <col min="2" max="2" width="79.42578125" style="15" customWidth="1"/>
    <col min="3" max="3" width="31.28515625" style="15" customWidth="1"/>
    <col min="4" max="4" width="44.85546875" style="15" customWidth="1"/>
    <col min="5" max="5" width="40.85546875" style="15" customWidth="1"/>
    <col min="6" max="6" width="9.140625" style="15"/>
    <col min="7" max="256" width="8" style="15" hidden="1"/>
    <col min="257" max="16384" width="9.140625" style="15"/>
  </cols>
  <sheetData>
    <row r="1" spans="1:257" x14ac:dyDescent="0.2">
      <c r="A1" s="14"/>
    </row>
    <row r="2" spans="1:257" ht="15.75" x14ac:dyDescent="0.2">
      <c r="B2" s="60" t="s">
        <v>1</v>
      </c>
      <c r="C2" s="61"/>
      <c r="D2" s="61"/>
      <c r="E2" s="61"/>
    </row>
    <row r="3" spans="1:257" ht="15.75" x14ac:dyDescent="0.2">
      <c r="B3" s="33" t="s">
        <v>66</v>
      </c>
      <c r="C3" s="34"/>
      <c r="D3" s="34"/>
      <c r="E3" s="34"/>
    </row>
    <row r="5" spans="1:257" ht="45.75" customHeight="1" thickBot="1" x14ac:dyDescent="0.3">
      <c r="A5" s="62"/>
      <c r="B5" s="47" t="s">
        <v>67</v>
      </c>
      <c r="C5" s="24" t="s">
        <v>68</v>
      </c>
      <c r="D5" s="47" t="s">
        <v>69</v>
      </c>
      <c r="E5" s="47" t="s">
        <v>70</v>
      </c>
      <c r="IW5" s="22" t="s">
        <v>150</v>
      </c>
    </row>
    <row r="6" spans="1:257" ht="30.75" thickBot="1" x14ac:dyDescent="0.25">
      <c r="A6" s="20"/>
      <c r="B6" s="28" t="s">
        <v>71</v>
      </c>
      <c r="C6" s="63" t="s">
        <v>154</v>
      </c>
      <c r="D6" s="63" t="s">
        <v>153</v>
      </c>
      <c r="E6" s="30" t="s">
        <v>143</v>
      </c>
    </row>
    <row r="7" spans="1:257" ht="30.75" thickBot="1" x14ac:dyDescent="0.25">
      <c r="A7" s="20"/>
      <c r="B7" s="28" t="s">
        <v>73</v>
      </c>
      <c r="C7" s="63" t="s">
        <v>154</v>
      </c>
      <c r="D7" s="63" t="s">
        <v>153</v>
      </c>
      <c r="E7" s="30" t="s">
        <v>143</v>
      </c>
    </row>
    <row r="8" spans="1:257" ht="30.75" thickBot="1" x14ac:dyDescent="0.25">
      <c r="A8" s="20"/>
      <c r="B8" s="28" t="s">
        <v>74</v>
      </c>
      <c r="C8" s="63" t="s">
        <v>154</v>
      </c>
      <c r="D8" s="63" t="s">
        <v>153</v>
      </c>
      <c r="E8" s="30" t="s">
        <v>143</v>
      </c>
    </row>
    <row r="9" spans="1:257" ht="30.75" thickBot="1" x14ac:dyDescent="0.25">
      <c r="A9" s="20"/>
      <c r="B9" s="28" t="s">
        <v>75</v>
      </c>
      <c r="C9" s="63" t="s">
        <v>154</v>
      </c>
      <c r="D9" s="63" t="s">
        <v>153</v>
      </c>
      <c r="E9" s="30" t="s">
        <v>143</v>
      </c>
    </row>
    <row r="10" spans="1:257" ht="30.75" thickBot="1" x14ac:dyDescent="0.25">
      <c r="A10" s="20"/>
      <c r="B10" s="28" t="s">
        <v>76</v>
      </c>
      <c r="C10" s="63" t="s">
        <v>154</v>
      </c>
      <c r="D10" s="63" t="s">
        <v>153</v>
      </c>
      <c r="E10" s="30" t="s">
        <v>143</v>
      </c>
    </row>
    <row r="11" spans="1:257" ht="30.75" thickBot="1" x14ac:dyDescent="0.25">
      <c r="A11" s="20"/>
      <c r="B11" s="28" t="s">
        <v>77</v>
      </c>
      <c r="C11" s="63" t="s">
        <v>154</v>
      </c>
      <c r="D11" s="63" t="s">
        <v>153</v>
      </c>
      <c r="E11" s="30" t="s">
        <v>143</v>
      </c>
    </row>
    <row r="12" spans="1:257" ht="30.75" thickBot="1" x14ac:dyDescent="0.25">
      <c r="A12" s="20"/>
      <c r="B12" s="28" t="s">
        <v>78</v>
      </c>
      <c r="C12" s="63" t="s">
        <v>154</v>
      </c>
      <c r="D12" s="63" t="s">
        <v>153</v>
      </c>
      <c r="E12" s="30" t="s">
        <v>143</v>
      </c>
    </row>
    <row r="13" spans="1:257" ht="16.5" thickBot="1" x14ac:dyDescent="0.25">
      <c r="A13" s="20"/>
      <c r="B13" s="64" t="s">
        <v>79</v>
      </c>
      <c r="C13" s="65" t="s">
        <v>183</v>
      </c>
      <c r="D13" s="66" t="s">
        <v>168</v>
      </c>
      <c r="E13" s="67" t="s">
        <v>168</v>
      </c>
    </row>
    <row r="14" spans="1:257" ht="16.5" thickBot="1" x14ac:dyDescent="0.25">
      <c r="A14" s="20"/>
      <c r="B14" s="64" t="s">
        <v>80</v>
      </c>
      <c r="C14" s="63" t="s">
        <v>154</v>
      </c>
      <c r="D14" s="29" t="s">
        <v>174</v>
      </c>
      <c r="E14" s="68" t="s">
        <v>72</v>
      </c>
    </row>
    <row r="15" spans="1:257" ht="16.5" thickBot="1" x14ac:dyDescent="0.25">
      <c r="A15" s="20"/>
      <c r="B15" s="64" t="s">
        <v>81</v>
      </c>
      <c r="C15" s="63" t="s">
        <v>154</v>
      </c>
      <c r="D15" s="29" t="s">
        <v>174</v>
      </c>
      <c r="E15" s="68" t="s">
        <v>72</v>
      </c>
    </row>
    <row r="16" spans="1:257" ht="16.5" thickBot="1" x14ac:dyDescent="0.25">
      <c r="A16" s="20"/>
      <c r="B16" s="64" t="s">
        <v>82</v>
      </c>
      <c r="C16" s="65" t="s">
        <v>183</v>
      </c>
      <c r="D16" s="66" t="s">
        <v>168</v>
      </c>
      <c r="E16" s="67" t="s">
        <v>168</v>
      </c>
    </row>
    <row r="17" spans="1:5" ht="16.5" thickBot="1" x14ac:dyDescent="0.25">
      <c r="A17" s="20"/>
      <c r="B17" s="64" t="s">
        <v>83</v>
      </c>
      <c r="C17" s="65" t="s">
        <v>183</v>
      </c>
      <c r="D17" s="66" t="s">
        <v>168</v>
      </c>
      <c r="E17" s="67" t="s">
        <v>168</v>
      </c>
    </row>
    <row r="18" spans="1:5" x14ac:dyDescent="0.2">
      <c r="C18" s="21"/>
    </row>
    <row r="350998" spans="1:1" x14ac:dyDescent="0.2">
      <c r="A350998" s="15" t="s">
        <v>27</v>
      </c>
    </row>
    <row r="350999" spans="1:1" x14ac:dyDescent="0.2">
      <c r="A350999" s="15" t="s">
        <v>30</v>
      </c>
    </row>
  </sheetData>
  <sheetProtection algorithmName="SHA-512" hashValue="/UF0a16+gCRuhjvc9qN1i8Ow13OVJq1JjA9dnKXLuwmr3eG/IHBOk8TZmhb812M1nXEHFWGgNYvqJo3Lpe8fXA==" saltValue="2hp0J8T7BN0C38MVH56IYA==" spinCount="100000" sheet="1" objects="1" scenarios="1"/>
  <mergeCells count="2">
    <mergeCell ref="B2:E2"/>
    <mergeCell ref="B3:E3"/>
  </mergeCells>
  <dataValidations count="1">
    <dataValidation allowBlank="1" showInputMessage="1" showErrorMessage="1" errorTitle="Entrada no válida" error="Por favor escriba un número" promptTitle="Escriba un número en esta casilla" sqref="D14:D15 D6:E12"/>
  </dataValidations>
  <hyperlinks>
    <hyperlink ref="IW5" location="INDICE!A1" display="VOLVER"/>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98"/>
  <sheetViews>
    <sheetView showGridLines="0" tabSelected="1" zoomScaleNormal="100" workbookViewId="0">
      <selection sqref="A1:XFD1048576"/>
    </sheetView>
  </sheetViews>
  <sheetFormatPr baseColWidth="10" defaultColWidth="9.140625" defaultRowHeight="15" x14ac:dyDescent="0.2"/>
  <cols>
    <col min="1" max="1" width="26.85546875" style="15" customWidth="1"/>
    <col min="2" max="2" width="85.7109375" style="15" customWidth="1"/>
    <col min="3" max="3" width="50.5703125" style="15" customWidth="1"/>
    <col min="4" max="4" width="9.140625" style="15"/>
    <col min="5" max="256" width="8" style="15" hidden="1"/>
    <col min="257" max="16384" width="9.140625" style="15"/>
  </cols>
  <sheetData>
    <row r="1" spans="1:257" x14ac:dyDescent="0.2">
      <c r="A1" s="14"/>
    </row>
    <row r="2" spans="1:257" ht="15.75" x14ac:dyDescent="0.2">
      <c r="B2" s="69" t="s">
        <v>1</v>
      </c>
      <c r="C2" s="69"/>
      <c r="D2" s="21"/>
    </row>
    <row r="3" spans="1:257" ht="15.75" x14ac:dyDescent="0.2">
      <c r="B3" s="69" t="s">
        <v>84</v>
      </c>
      <c r="C3" s="69"/>
      <c r="D3" s="21"/>
    </row>
    <row r="4" spans="1:257" ht="15.75" x14ac:dyDescent="0.2">
      <c r="B4" s="70" t="s">
        <v>85</v>
      </c>
      <c r="C4" s="70" t="s">
        <v>68</v>
      </c>
    </row>
    <row r="5" spans="1:257" ht="16.5" thickBot="1" x14ac:dyDescent="0.25">
      <c r="A5" s="20"/>
      <c r="B5" s="71" t="s">
        <v>86</v>
      </c>
      <c r="C5" s="72"/>
    </row>
    <row r="6" spans="1:257" ht="16.5" thickBot="1" x14ac:dyDescent="0.25">
      <c r="A6" s="20"/>
      <c r="B6" s="73" t="s">
        <v>87</v>
      </c>
      <c r="C6" s="29" t="s">
        <v>144</v>
      </c>
      <c r="IW6" s="22" t="s">
        <v>150</v>
      </c>
    </row>
    <row r="7" spans="1:257" ht="45.75" thickBot="1" x14ac:dyDescent="0.25">
      <c r="A7" s="20"/>
      <c r="B7" s="73" t="s">
        <v>88</v>
      </c>
      <c r="C7" s="74" t="s">
        <v>175</v>
      </c>
    </row>
    <row r="8" spans="1:257" ht="45.75" thickBot="1" x14ac:dyDescent="0.25">
      <c r="A8" s="20"/>
      <c r="B8" s="73" t="s">
        <v>89</v>
      </c>
      <c r="C8" s="48" t="s">
        <v>155</v>
      </c>
    </row>
    <row r="9" spans="1:257" ht="30.75" thickBot="1" x14ac:dyDescent="0.25">
      <c r="A9" s="20"/>
      <c r="B9" s="73" t="s">
        <v>90</v>
      </c>
      <c r="C9" s="29" t="s">
        <v>156</v>
      </c>
    </row>
    <row r="10" spans="1:257" ht="45" x14ac:dyDescent="0.2">
      <c r="A10" s="20"/>
      <c r="B10" s="73" t="s">
        <v>91</v>
      </c>
      <c r="C10" s="75" t="s">
        <v>176</v>
      </c>
    </row>
    <row r="11" spans="1:257" ht="15.75" x14ac:dyDescent="0.2">
      <c r="A11" s="20"/>
      <c r="B11" s="73" t="s">
        <v>93</v>
      </c>
      <c r="C11" s="29" t="s">
        <v>92</v>
      </c>
    </row>
    <row r="12" spans="1:257" ht="30" x14ac:dyDescent="0.2">
      <c r="A12" s="20"/>
      <c r="B12" s="73" t="s">
        <v>94</v>
      </c>
      <c r="C12" s="29" t="s">
        <v>4</v>
      </c>
    </row>
    <row r="13" spans="1:257" ht="30" x14ac:dyDescent="0.2">
      <c r="A13" s="20"/>
      <c r="B13" s="73" t="s">
        <v>95</v>
      </c>
      <c r="C13" s="29" t="s">
        <v>4</v>
      </c>
    </row>
    <row r="14" spans="1:257" ht="15.75" x14ac:dyDescent="0.2">
      <c r="A14" s="20"/>
      <c r="B14" s="73" t="s">
        <v>96</v>
      </c>
      <c r="C14" s="29" t="s">
        <v>4</v>
      </c>
    </row>
    <row r="15" spans="1:257" ht="15.75" x14ac:dyDescent="0.2">
      <c r="A15" s="20"/>
      <c r="B15" s="73" t="s">
        <v>97</v>
      </c>
      <c r="C15" s="29" t="s">
        <v>4</v>
      </c>
    </row>
    <row r="16" spans="1:257" ht="15.75" x14ac:dyDescent="0.2">
      <c r="A16" s="20"/>
      <c r="B16" s="73" t="s">
        <v>98</v>
      </c>
      <c r="C16" s="29" t="s">
        <v>4</v>
      </c>
    </row>
    <row r="17" spans="1:3" ht="15.75" x14ac:dyDescent="0.2">
      <c r="A17" s="20"/>
      <c r="B17" s="73" t="s">
        <v>99</v>
      </c>
      <c r="C17" s="29" t="s">
        <v>4</v>
      </c>
    </row>
    <row r="18" spans="1:3" ht="45" x14ac:dyDescent="0.2">
      <c r="A18" s="20"/>
      <c r="B18" s="73" t="s">
        <v>100</v>
      </c>
      <c r="C18" s="29" t="s">
        <v>4</v>
      </c>
    </row>
    <row r="19" spans="1:3" ht="45" x14ac:dyDescent="0.2">
      <c r="A19" s="20"/>
      <c r="B19" s="73" t="s">
        <v>101</v>
      </c>
      <c r="C19" s="29" t="s">
        <v>4</v>
      </c>
    </row>
    <row r="20" spans="1:3" ht="15.75" x14ac:dyDescent="0.2">
      <c r="A20" s="20"/>
      <c r="B20" s="73" t="s">
        <v>102</v>
      </c>
      <c r="C20" s="29" t="s">
        <v>4</v>
      </c>
    </row>
    <row r="21" spans="1:3" ht="15.75" x14ac:dyDescent="0.2">
      <c r="A21" s="20"/>
      <c r="B21" s="73" t="s">
        <v>103</v>
      </c>
      <c r="C21" s="29" t="s">
        <v>4</v>
      </c>
    </row>
    <row r="22" spans="1:3" ht="30" x14ac:dyDescent="0.2">
      <c r="A22" s="20"/>
      <c r="B22" s="73" t="s">
        <v>104</v>
      </c>
      <c r="C22" s="29" t="s">
        <v>4</v>
      </c>
    </row>
    <row r="23" spans="1:3" ht="30" x14ac:dyDescent="0.2">
      <c r="A23" s="20"/>
      <c r="B23" s="73" t="s">
        <v>105</v>
      </c>
      <c r="C23" s="29" t="s">
        <v>4</v>
      </c>
    </row>
    <row r="24" spans="1:3" ht="15.75" x14ac:dyDescent="0.2">
      <c r="A24" s="20"/>
      <c r="B24" s="73" t="s">
        <v>106</v>
      </c>
      <c r="C24" s="29" t="s">
        <v>4</v>
      </c>
    </row>
    <row r="25" spans="1:3" ht="30" x14ac:dyDescent="0.2">
      <c r="A25" s="20"/>
      <c r="B25" s="73" t="s">
        <v>107</v>
      </c>
      <c r="C25" s="29" t="s">
        <v>4</v>
      </c>
    </row>
    <row r="26" spans="1:3" ht="15.75" x14ac:dyDescent="0.2">
      <c r="A26" s="20"/>
      <c r="B26" s="73" t="s">
        <v>108</v>
      </c>
      <c r="C26" s="29" t="s">
        <v>4</v>
      </c>
    </row>
    <row r="27" spans="1:3" ht="15.75" x14ac:dyDescent="0.2">
      <c r="A27" s="20"/>
      <c r="B27" s="73" t="s">
        <v>109</v>
      </c>
      <c r="C27" s="29" t="s">
        <v>4</v>
      </c>
    </row>
    <row r="28" spans="1:3" ht="15.75" x14ac:dyDescent="0.2">
      <c r="A28" s="20"/>
      <c r="B28" s="73" t="s">
        <v>110</v>
      </c>
      <c r="C28" s="29" t="s">
        <v>4</v>
      </c>
    </row>
    <row r="29" spans="1:3" ht="15.75" x14ac:dyDescent="0.2">
      <c r="A29" s="20"/>
      <c r="B29" s="73" t="s">
        <v>111</v>
      </c>
      <c r="C29" s="29" t="s">
        <v>4</v>
      </c>
    </row>
    <row r="30" spans="1:3" ht="15.75" x14ac:dyDescent="0.2">
      <c r="A30" s="20"/>
      <c r="B30" s="73" t="s">
        <v>112</v>
      </c>
      <c r="C30" s="29" t="s">
        <v>4</v>
      </c>
    </row>
    <row r="31" spans="1:3" ht="30" x14ac:dyDescent="0.2">
      <c r="A31" s="20"/>
      <c r="B31" s="73" t="s">
        <v>113</v>
      </c>
      <c r="C31" s="29" t="s">
        <v>4</v>
      </c>
    </row>
    <row r="32" spans="1:3" ht="30" x14ac:dyDescent="0.2">
      <c r="A32" s="20"/>
      <c r="B32" s="73" t="s">
        <v>114</v>
      </c>
      <c r="C32" s="29" t="s">
        <v>4</v>
      </c>
    </row>
    <row r="33" spans="1:3" ht="15.75" x14ac:dyDescent="0.2">
      <c r="A33" s="20"/>
      <c r="B33" s="73" t="s">
        <v>115</v>
      </c>
      <c r="C33" s="29" t="s">
        <v>4</v>
      </c>
    </row>
    <row r="34" spans="1:3" ht="15.75" x14ac:dyDescent="0.2">
      <c r="A34" s="20"/>
      <c r="B34" s="73" t="s">
        <v>116</v>
      </c>
      <c r="C34" s="29" t="s">
        <v>4</v>
      </c>
    </row>
    <row r="35" spans="1:3" ht="30" x14ac:dyDescent="0.2">
      <c r="A35" s="20"/>
      <c r="B35" s="73" t="s">
        <v>117</v>
      </c>
      <c r="C35" s="29" t="s">
        <v>4</v>
      </c>
    </row>
    <row r="36" spans="1:3" ht="15.75" x14ac:dyDescent="0.2">
      <c r="A36" s="20"/>
      <c r="B36" s="73" t="s">
        <v>118</v>
      </c>
      <c r="C36" s="29" t="s">
        <v>4</v>
      </c>
    </row>
    <row r="37" spans="1:3" ht="15.75" x14ac:dyDescent="0.2">
      <c r="A37" s="20"/>
      <c r="B37" s="73" t="s">
        <v>119</v>
      </c>
      <c r="C37" s="29" t="s">
        <v>4</v>
      </c>
    </row>
    <row r="38" spans="1:3" ht="30" x14ac:dyDescent="0.2">
      <c r="A38" s="20"/>
      <c r="B38" s="73" t="s">
        <v>120</v>
      </c>
      <c r="C38" s="29" t="s">
        <v>4</v>
      </c>
    </row>
    <row r="39" spans="1:3" ht="30" x14ac:dyDescent="0.2">
      <c r="A39" s="20"/>
      <c r="B39" s="73" t="s">
        <v>121</v>
      </c>
      <c r="C39" s="29" t="s">
        <v>4</v>
      </c>
    </row>
    <row r="40" spans="1:3" ht="15.75" x14ac:dyDescent="0.2">
      <c r="A40" s="20"/>
      <c r="B40" s="73" t="s">
        <v>122</v>
      </c>
      <c r="C40" s="29" t="s">
        <v>8</v>
      </c>
    </row>
    <row r="350997" spans="1:1" x14ac:dyDescent="0.2">
      <c r="A350997" s="15" t="s">
        <v>27</v>
      </c>
    </row>
    <row r="350998" spans="1:1" x14ac:dyDescent="0.2">
      <c r="A350998" s="15" t="s">
        <v>30</v>
      </c>
    </row>
  </sheetData>
  <sheetProtection algorithmName="SHA-512" hashValue="49KWIxZH0eKhXknbz/HOyS9htrbQy6ACvt8LLK8Vds5ZDQWo/7h1NM8MGKJqpIJJzPPzuY6y8sCt1d8V/qPWUg==" saltValue="2eSIBWM5uqdjqBeK9nZ6WQ==" spinCount="100000" sheet="1" objects="1" scenarios="1"/>
  <mergeCells count="2">
    <mergeCell ref="B2:C2"/>
    <mergeCell ref="B3:C3"/>
  </mergeCells>
  <dataValidations count="3">
    <dataValidation type="decimal" allowBlank="1" showInputMessage="1" showErrorMessage="1" errorTitle="Entrada no válida" error="Por favor escriba un número" promptTitle="Escriba un número en esta casilla" sqref="C5">
      <formula1>-9223372036854770000</formula1>
      <formula2>9223372036854770000</formula2>
    </dataValidation>
    <dataValidation allowBlank="1" showInputMessage="1" showErrorMessage="1" errorTitle="Entrada no válida" error="Por favor seleccione un elemento de la lista" promptTitle="Seleccione un elemento de la lista" sqref="C6 C9 C12:C39"/>
    <dataValidation allowBlank="1" showInputMessage="1" showErrorMessage="1" errorTitle="Entrada no válida" error="Por favor escriba un número" promptTitle="Escriba un número en esta casilla" sqref="C7:C8 C10:C11 C40"/>
  </dataValidations>
  <hyperlinks>
    <hyperlink ref="IW6" location="INDICE!A1" display="VOLVER"/>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SSDOCID-412134926-41</_dlc_DocId>
    <_dlc_DocIdUrl xmlns="0948c079-19c9-4a36-bb7d-d65ca794eba7">
      <Url>http://old2022.supersociedades.gov.co/delegatura_aec/informes_empresariales/_layouts/15/DocIdRedir.aspx?ID=SSDOCID-412134926-41</Url>
      <Description>SSDOCID-412134926-41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09E546E5C475498633BC48A28B3B51" ma:contentTypeVersion="2" ma:contentTypeDescription="Crear nuevo documento." ma:contentTypeScope="" ma:versionID="f25391e1b3b496c6d007cf49719fbf80">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FFB100-093D-4E84-8BB2-62BA6FBBA207}">
  <ds:schemaRefs>
    <ds:schemaRef ds:uri="http://purl.org/dc/terms/"/>
    <ds:schemaRef ds:uri="f35c682b-7e70-477e-9fd7-aa1c3d22d8cf"/>
    <ds:schemaRef ds:uri="http://schemas.microsoft.com/office/2006/documentManagement/types"/>
    <ds:schemaRef ds:uri="http://schemas.microsoft.com/office/infopath/2007/PartnerControls"/>
    <ds:schemaRef ds:uri="http://purl.org/dc/elements/1.1/"/>
    <ds:schemaRef ds:uri="d8dde0fc-291d-468b-b9ae-19739d0bd55f"/>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2B58CF-A695-4CBA-879A-215B0A3248B8}">
  <ds:schemaRefs>
    <ds:schemaRef ds:uri="http://schemas.microsoft.com/sharepoint/v3/contenttype/forms"/>
  </ds:schemaRefs>
</ds:datastoreItem>
</file>

<file path=customXml/itemProps3.xml><?xml version="1.0" encoding="utf-8"?>
<ds:datastoreItem xmlns:ds="http://schemas.openxmlformats.org/officeDocument/2006/customXml" ds:itemID="{0090D98B-8E40-4639-B11D-C09326D619FD}"/>
</file>

<file path=customXml/itemProps4.xml><?xml version="1.0" encoding="utf-8"?>
<ds:datastoreItem xmlns:ds="http://schemas.openxmlformats.org/officeDocument/2006/customXml" ds:itemID="{9341DE25-1960-46AA-BA3E-BC51BAF25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ASPECTOS GENERALES</vt:lpstr>
      <vt:lpstr>3210 SAF - CARÁTULA </vt:lpstr>
      <vt:lpstr>3215 SAF - DETERMINACION DE ...</vt:lpstr>
      <vt:lpstr>3218 SAF - PERSONAS QUE VOTA...</vt:lpstr>
      <vt:lpstr>3220 SAF - CALIFICACIÓN Y GR...</vt:lpstr>
      <vt:lpstr>3225 SAF - CONDICIONES DEL 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Guia-diligenciamiento-informe-34</dc:title>
  <dc:subject/>
  <dc:creator>Apache POI</dc:creator>
  <cp:keywords/>
  <dc:description/>
  <cp:lastModifiedBy>Yhon Faiver Cardona Ciceri</cp:lastModifiedBy>
  <cp:revision/>
  <dcterms:created xsi:type="dcterms:W3CDTF">2022-07-05T15:51:03Z</dcterms:created>
  <dcterms:modified xsi:type="dcterms:W3CDTF">2022-07-13T14:55:16Z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0x0101003409E546E5C475498633BC48A28B3B51</vt:lpwstr>
  </property>
  <property fmtid="{D5CDD505-2E9C-101B-9397-08002B2CF9AE}" pid="3" name="eDOCS AutoSave">
    <vt:lpwstr/>
  </property>
  <property fmtid="{D5CDD505-2E9C-101B-9397-08002B2CF9AE}" pid="4" name="_dlc_DocIdItemGuid">
    <vt:lpwstr>133cdc29-4ccf-4945-b931-727c90bc4b3d</vt:lpwstr>
  </property>
</Properties>
</file>