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onat\Downloads\"/>
    </mc:Choice>
  </mc:AlternateContent>
  <xr:revisionPtr revIDLastSave="0" documentId="13_ncr:1_{391273B7-D5FE-4352-996C-D25334B83E58}" xr6:coauthVersionLast="47" xr6:coauthVersionMax="47" xr10:uidLastSave="{00000000-0000-0000-0000-000000000000}"/>
  <workbookProtection workbookAlgorithmName="SHA-512" workbookHashValue="sblVgcnCSt4LQkDx8k86uP3U8yMRKbqlIFQb2AvNb4eLOolH+GfKQ1qNDpbltkSnUlTCQPke3LYAyzfKExiC+A==" workbookSaltValue="I7i0R4Pq17psBzCLZJltCg==" workbookSpinCount="100000" lockStructure="1"/>
  <bookViews>
    <workbookView xWindow="-120" yWindow="-120" windowWidth="20730" windowHeight="11310" tabRatio="943" firstSheet="2" activeTab="6" xr2:uid="{00000000-000D-0000-FFFF-FFFF00000000}"/>
  </bookViews>
  <sheets>
    <sheet name="INDICE" sheetId="5" r:id="rId1"/>
    <sheet name="DESCRIPCIÓN DEL INFORME" sheetId="6" r:id="rId2"/>
    <sheet name="ASPECTOS GENERALES" sheetId="7" r:id="rId3"/>
    <sheet name="30102 - CARATULA" sheetId="1" r:id="rId4"/>
    <sheet name="3819 PROYECTO DETERMINACIÓN ..." sheetId="2" r:id="rId5"/>
    <sheet name="3820 PASIVOS CALIFICACIÓN Y ..." sheetId="3" r:id="rId6"/>
    <sheet name="30103 - CONSOLIDADO IN..." sheetId="4" r:id="rId7"/>
  </sheets>
  <calcPr calcId="162913"/>
</workbook>
</file>

<file path=xl/sharedStrings.xml><?xml version="1.0" encoding="utf-8"?>
<sst xmlns="http://schemas.openxmlformats.org/spreadsheetml/2006/main" count="3630" uniqueCount="1861">
  <si>
    <t>Tipo Informe</t>
  </si>
  <si>
    <t>32-CALIFICACIÓN Y GRADUACIÓN DE CRÉDITOS Y DERECHO</t>
  </si>
  <si>
    <t>Formulario</t>
  </si>
  <si>
    <t>Moneda Informe</t>
  </si>
  <si>
    <t>Entidad</t>
  </si>
  <si>
    <t>Fecha</t>
  </si>
  <si>
    <t>Periodicidad</t>
  </si>
  <si>
    <t>NO APLICA</t>
  </si>
  <si>
    <t>[1]</t>
  </si>
  <si>
    <t>0 DATOS DEL PROMOTOR</t>
  </si>
  <si>
    <t>INFORMACIÓN OBLIGATORIA</t>
  </si>
  <si>
    <t>INFORMACION OPCIONAL</t>
  </si>
  <si>
    <t>Nombre Del Promotor</t>
  </si>
  <si>
    <t/>
  </si>
  <si>
    <t>.</t>
  </si>
  <si>
    <t>Apellidos Del Promotor</t>
  </si>
  <si>
    <t>Tipo De Documento De Identidad</t>
  </si>
  <si>
    <t>Número De Documento De Identidad</t>
  </si>
  <si>
    <t>Fecha De Designación</t>
  </si>
  <si>
    <t>Dirección Del Domicilio Del Promotor</t>
  </si>
  <si>
    <t>Teléfono Fijo</t>
  </si>
  <si>
    <t>Teléfono Celular</t>
  </si>
  <si>
    <t>Correo Electrónico</t>
  </si>
  <si>
    <t>Fecha De Posesión</t>
  </si>
  <si>
    <t>Fecha Del Aviso</t>
  </si>
  <si>
    <t>Honorarios Asignados</t>
  </si>
  <si>
    <t>Honorarios Pagados</t>
  </si>
  <si>
    <t>[2]</t>
  </si>
  <si>
    <t>0 DATOS DEL DEUDOR</t>
  </si>
  <si>
    <t>Razón Social</t>
  </si>
  <si>
    <t>Nit</t>
  </si>
  <si>
    <t>Sigla</t>
  </si>
  <si>
    <t>Ciiu</t>
  </si>
  <si>
    <t>Dirección Del Domicilio</t>
  </si>
  <si>
    <t>País</t>
  </si>
  <si>
    <t>Departamento</t>
  </si>
  <si>
    <t>Ciudad O Municipio</t>
  </si>
  <si>
    <t>Teléfono  Fijo</t>
  </si>
  <si>
    <t>Fax</t>
  </si>
  <si>
    <t>Apartado Aéreo</t>
  </si>
  <si>
    <t>Dirección Para Notificación</t>
  </si>
  <si>
    <t>Departamento  Dir Notificación</t>
  </si>
  <si>
    <t>Ciudad o Municipio Dir Notificación</t>
  </si>
  <si>
    <t>Teléfono (S)</t>
  </si>
  <si>
    <t>Fax  Dir Notificación</t>
  </si>
  <si>
    <t>E-Mail</t>
  </si>
  <si>
    <t>Web</t>
  </si>
  <si>
    <t>Tipo Deudor</t>
  </si>
  <si>
    <t>Fecha De Constitución</t>
  </si>
  <si>
    <t>Fecha De Vencimiento</t>
  </si>
  <si>
    <t>[3]</t>
  </si>
  <si>
    <t>0 PROCESO DE REORGANIZACIÓN EMPRESARIAL</t>
  </si>
  <si>
    <t>Fecha De Admisión Proceso De Reorganización</t>
  </si>
  <si>
    <t>Numero de Auto Admisión Proceso de Reorganización</t>
  </si>
  <si>
    <t>Fecha Radicación del Inventario Actualizado</t>
  </si>
  <si>
    <t>Número Radicación del Inventario Actualizado</t>
  </si>
  <si>
    <t>Fecha En Que Se Encuentran Los Libros Oficiales De Contabilidad</t>
  </si>
  <si>
    <t>Fecha de corte del presente informe</t>
  </si>
  <si>
    <t>[4]</t>
  </si>
  <si>
    <t>0 REPRESENTACIÓN LEGAL</t>
  </si>
  <si>
    <t>Tipo De Documento Del Representante Principal</t>
  </si>
  <si>
    <t>Nro. Documento  Del Representante Principal</t>
  </si>
  <si>
    <t>Nombres  Del Representante Principal</t>
  </si>
  <si>
    <t>Apellidos  Del Representante Principal</t>
  </si>
  <si>
    <t>Email  Del Representante Principal</t>
  </si>
  <si>
    <t>Genero  Del Representante Principal</t>
  </si>
  <si>
    <t>Tipo De Documento Del Primer Suplente</t>
  </si>
  <si>
    <t>Nro. Documento  Del Primer Suplente</t>
  </si>
  <si>
    <t>Nombres  Del Primer Suplente</t>
  </si>
  <si>
    <t>Apellidos  Del Primer Suplente</t>
  </si>
  <si>
    <t>Email  Del Primer Suplente</t>
  </si>
  <si>
    <t>Genero  Del Primer Suplente</t>
  </si>
  <si>
    <t>Tipo De Documento Del Segundo Suplente</t>
  </si>
  <si>
    <t>Nro. Documento  Del Segundo Suplente</t>
  </si>
  <si>
    <t>Nombres  Del Segundo Suplente</t>
  </si>
  <si>
    <t>Apellidos  Del Segundo Suplente</t>
  </si>
  <si>
    <t>Email  Del Segundo Suplente</t>
  </si>
  <si>
    <t>Genero  Del Segundo Suplente</t>
  </si>
  <si>
    <t>[5]</t>
  </si>
  <si>
    <t>0 REVISOR FISCAL Y CONTADOR</t>
  </si>
  <si>
    <t>A Cual</t>
  </si>
  <si>
    <t>Tipo De Documento Del Revisor Fiscal Principal</t>
  </si>
  <si>
    <t>Nro. Documento Del Revisor Fiscal Principal</t>
  </si>
  <si>
    <t>Nombres Del Revisor Fiscal Principal</t>
  </si>
  <si>
    <t>Apellidos Del Revisor Fiscal Principal</t>
  </si>
  <si>
    <t>Tarjeta Profesional Del Revisor Fiscal Principal</t>
  </si>
  <si>
    <t>Email Del Revisor Fiscal Principal</t>
  </si>
  <si>
    <t>Genero Del Revisor Fiscal Principal</t>
  </si>
  <si>
    <t>Tipo De Documento Del Revisor Fiscal Suplente</t>
  </si>
  <si>
    <t>Nro. Documento Del Revisor Fiscal Suplente</t>
  </si>
  <si>
    <t>Nombres Del Revisor Fiscal Suplente</t>
  </si>
  <si>
    <t>Apellidos Del Revisor Fiscal Suplente</t>
  </si>
  <si>
    <t>Tarjeta Profesional Del Revisor Fiscal Suplente</t>
  </si>
  <si>
    <t>Email Del Revisor Fiscal Suplente</t>
  </si>
  <si>
    <t>Genero Del Revisor Fiscal Suplente</t>
  </si>
  <si>
    <t>Tipo De Documento Del Contador</t>
  </si>
  <si>
    <t>Nro. Documento Del Contador</t>
  </si>
  <si>
    <t>Nombres Del Contador</t>
  </si>
  <si>
    <t>Apellidos Del Contador</t>
  </si>
  <si>
    <t>Fecha De Nombramiento Del Contador (Aaaa/Mm/Dd)</t>
  </si>
  <si>
    <t>Tarjeta Profesional Del Contador</t>
  </si>
  <si>
    <t>Email Del Contador</t>
  </si>
  <si>
    <t>Genero Del Contador</t>
  </si>
  <si>
    <t>Informe Del Revisor Fiscal</t>
  </si>
  <si>
    <t>Honorarios (Mensual) Del Revisor Fiscal</t>
  </si>
  <si>
    <t>1 CÉDULA DE CIUDADANÍA</t>
  </si>
  <si>
    <t>111 A0111</t>
  </si>
  <si>
    <t>2 2 - A. HOLANDESAS</t>
  </si>
  <si>
    <t>5 ANTIOQUIA</t>
  </si>
  <si>
    <t>5001 MEDELLIN-ANTIOQUIA</t>
  </si>
  <si>
    <t>1 NATURAL</t>
  </si>
  <si>
    <t>1 FEMENINO</t>
  </si>
  <si>
    <t>1 1-SI</t>
  </si>
  <si>
    <t>2 NIT</t>
  </si>
  <si>
    <t>112 A0112</t>
  </si>
  <si>
    <t>4 4 - ARGENTINA</t>
  </si>
  <si>
    <t xml:space="preserve">8 ATLANTICO </t>
  </si>
  <si>
    <t>5002 ABEJORRAL-ANTIOQUIA</t>
  </si>
  <si>
    <t>2 JURIDICA</t>
  </si>
  <si>
    <t>2 MASCULINO</t>
  </si>
  <si>
    <t>2 2-NO</t>
  </si>
  <si>
    <t>3 CEDULA EXTRANJERIA</t>
  </si>
  <si>
    <t>113 A0113</t>
  </si>
  <si>
    <t>5 5 - ARUBA</t>
  </si>
  <si>
    <t xml:space="preserve">11 BOGOTA D.C. </t>
  </si>
  <si>
    <t>5004 ABRIAQUI-ANTIOQUIA</t>
  </si>
  <si>
    <t>3 JURIDICO</t>
  </si>
  <si>
    <t>4 PASAPORTE</t>
  </si>
  <si>
    <t>114 A0114</t>
  </si>
  <si>
    <t>6 6 - AUSTRIA</t>
  </si>
  <si>
    <t xml:space="preserve">13 BOLIVAR </t>
  </si>
  <si>
    <t>5021 ALEJANDRIA-ANTIOQUIA</t>
  </si>
  <si>
    <t>5 TARJETA DE IDENTIDAD</t>
  </si>
  <si>
    <t>115 A0115</t>
  </si>
  <si>
    <t>7 7 - HONG KONG</t>
  </si>
  <si>
    <t xml:space="preserve">15 BOYACA </t>
  </si>
  <si>
    <t>5030 AMAGA-ANTIOQUIA</t>
  </si>
  <si>
    <t>6 SOCIEDAD EXTRANJERA SIN NIT EN COLOMBIA</t>
  </si>
  <si>
    <t>116 A0116</t>
  </si>
  <si>
    <t>8 8 - AUSTRALIA</t>
  </si>
  <si>
    <t xml:space="preserve">17 CALDAS </t>
  </si>
  <si>
    <t>5031 AMALFI-ANTIOQUIA</t>
  </si>
  <si>
    <t>7 PERSONA NATURAL EXTRANJERA SIN IDENTIFICACIÓN</t>
  </si>
  <si>
    <t>117 A0117</t>
  </si>
  <si>
    <t>9 9 - BAHAMAS</t>
  </si>
  <si>
    <t xml:space="preserve">18 CAQUETA </t>
  </si>
  <si>
    <t>5034 ANDES-ANTIOQUIA</t>
  </si>
  <si>
    <t>8 REGISTRO CIVIL DE NACIMIENTO</t>
  </si>
  <si>
    <t>118 A0118</t>
  </si>
  <si>
    <t>10 10 - BELGICA</t>
  </si>
  <si>
    <t xml:space="preserve">19 CAUCA </t>
  </si>
  <si>
    <t>5036 ANGELOPOLIS-ANTIOQUIA</t>
  </si>
  <si>
    <t>119 A0119</t>
  </si>
  <si>
    <t>11 11 - BERMUDAS</t>
  </si>
  <si>
    <t xml:space="preserve">20 CESAR </t>
  </si>
  <si>
    <t>5038 ANGOSTURA-ANTIOQUIA</t>
  </si>
  <si>
    <t>121 A0121</t>
  </si>
  <si>
    <t>12 12 - BULGARIA</t>
  </si>
  <si>
    <t xml:space="preserve">23 CORDOBA </t>
  </si>
  <si>
    <t>5040 ANORI-ANTIOQUIA</t>
  </si>
  <si>
    <t>122 A0122</t>
  </si>
  <si>
    <t>13 13 - CHILE</t>
  </si>
  <si>
    <t xml:space="preserve">25 CUNDINAMARCA </t>
  </si>
  <si>
    <t>5042 ANTIOQUIA-ANTIOQUIA</t>
  </si>
  <si>
    <t>123 A0123</t>
  </si>
  <si>
    <t>14 14 - BOLIVIA</t>
  </si>
  <si>
    <t xml:space="preserve">27 CHOCO </t>
  </si>
  <si>
    <t>5044 ANZA-ANTIOQUIA</t>
  </si>
  <si>
    <t>124 A0124</t>
  </si>
  <si>
    <t>16 16 - BRASIL</t>
  </si>
  <si>
    <t xml:space="preserve">41 HUILA </t>
  </si>
  <si>
    <t>5045 APARTADO-ANTIOQUIA</t>
  </si>
  <si>
    <t>125 A0125</t>
  </si>
  <si>
    <t>17 17 - CUBA</t>
  </si>
  <si>
    <t xml:space="preserve">44 LA GUAJIRA </t>
  </si>
  <si>
    <t>5051 ARBOLETES-ANTIOQUIA</t>
  </si>
  <si>
    <t>129 A0129</t>
  </si>
  <si>
    <t>18 18 - CANADA</t>
  </si>
  <si>
    <t xml:space="preserve">47 MAGDALENA </t>
  </si>
  <si>
    <t>5055 ARGELIA-ANTIOQUIA</t>
  </si>
  <si>
    <t>130 A0130</t>
  </si>
  <si>
    <t>19 19 - CHIPRE</t>
  </si>
  <si>
    <t xml:space="preserve">50 META </t>
  </si>
  <si>
    <t>5059 ARMENIA-ANTIOQUIA</t>
  </si>
  <si>
    <t>140 A0140</t>
  </si>
  <si>
    <t>20 20 - CURAZAO</t>
  </si>
  <si>
    <t xml:space="preserve">52 NARINO </t>
  </si>
  <si>
    <t>5079 BARBOSA-ANTIOQUIA</t>
  </si>
  <si>
    <t>150 A0150</t>
  </si>
  <si>
    <t>21 21 - CHINA POPULAR</t>
  </si>
  <si>
    <t xml:space="preserve">54 NORTE DE SANTANDER </t>
  </si>
  <si>
    <t>5086 BELMIRA-ANTIOQUIA</t>
  </si>
  <si>
    <t>201 A0201</t>
  </si>
  <si>
    <t>22 22 - DINAMARCA</t>
  </si>
  <si>
    <t xml:space="preserve">63 QUINDIO </t>
  </si>
  <si>
    <t>5088 BELLO-ANTIOQUIA</t>
  </si>
  <si>
    <t>202 A0202</t>
  </si>
  <si>
    <t>23 23 - EL SALVADOR</t>
  </si>
  <si>
    <t xml:space="preserve">66 RISARALDA </t>
  </si>
  <si>
    <t>5091 BETANIA-ANTIOQUIA</t>
  </si>
  <si>
    <t>501 B0501</t>
  </si>
  <si>
    <t>24 24 - ECUADOR</t>
  </si>
  <si>
    <t xml:space="preserve">68 SANTANDER </t>
  </si>
  <si>
    <t>5093 BETULIA-ANTIOQUIA</t>
  </si>
  <si>
    <t>502 B0502</t>
  </si>
  <si>
    <t>26 26 - ESCOCIA</t>
  </si>
  <si>
    <t xml:space="preserve">70 SUCRE </t>
  </si>
  <si>
    <t>5101 BOLIVAR-ANTIOQUIA</t>
  </si>
  <si>
    <t>1010 C1010</t>
  </si>
  <si>
    <t>27 27 - LIBERIA</t>
  </si>
  <si>
    <t xml:space="preserve">73 TOLIMA </t>
  </si>
  <si>
    <t>5107 BRICENO-ANTIOQUIA</t>
  </si>
  <si>
    <t>1020 C1020</t>
  </si>
  <si>
    <t>28 28 - ESPANA</t>
  </si>
  <si>
    <t xml:space="preserve">76 VALLE </t>
  </si>
  <si>
    <t>5113 BURITICA-ANTIOQUIA</t>
  </si>
  <si>
    <t>1030 C1030</t>
  </si>
  <si>
    <t>30 30 - FILIPINAS</t>
  </si>
  <si>
    <t xml:space="preserve">81 ARAUCA </t>
  </si>
  <si>
    <t>5120 CACERES-ANTIOQUIA</t>
  </si>
  <si>
    <t>1110 C1110</t>
  </si>
  <si>
    <t>31 31 - JORDANIA</t>
  </si>
  <si>
    <t xml:space="preserve">85 CASANARE </t>
  </si>
  <si>
    <t>5125 CAICEDO-ANTIOQUIA</t>
  </si>
  <si>
    <t>1120 C1120</t>
  </si>
  <si>
    <t>32 32 - FINLANDIA</t>
  </si>
  <si>
    <t xml:space="preserve">86 PUTUMAYO </t>
  </si>
  <si>
    <t>5129 CALDAS-ANTIOQUIA</t>
  </si>
  <si>
    <t>1200 C1200</t>
  </si>
  <si>
    <t>33 33 - HONDURAS</t>
  </si>
  <si>
    <t xml:space="preserve">88 SAN ANDRES Y PROVIDENCIA </t>
  </si>
  <si>
    <t>5134 CAMPAMENTO-ANTIOQUIA</t>
  </si>
  <si>
    <t>1310 C1310</t>
  </si>
  <si>
    <t>34 34 - FRANCIA</t>
  </si>
  <si>
    <t xml:space="preserve">91 AMAZONAS </t>
  </si>
  <si>
    <t>5138 CANASGORDAS-ANTIOQUIA</t>
  </si>
  <si>
    <t>1320 C1320</t>
  </si>
  <si>
    <t>35 35 - GRECIA</t>
  </si>
  <si>
    <t xml:space="preserve">94 GUAINIA </t>
  </si>
  <si>
    <t>5142 CARACOLI-ANTIOQUIA</t>
  </si>
  <si>
    <t>1331 C1331</t>
  </si>
  <si>
    <t>36 36 - GUATEMALA</t>
  </si>
  <si>
    <t xml:space="preserve">95 GUAVIARE </t>
  </si>
  <si>
    <t>5145 CARAMANTA-ANTIOQUIA</t>
  </si>
  <si>
    <t>1339 C1339</t>
  </si>
  <si>
    <t>37 37 - ISLAS VIRGENES</t>
  </si>
  <si>
    <t xml:space="preserve">97 VAUPES </t>
  </si>
  <si>
    <t>5147 CAREPA-ANTIOQUIA</t>
  </si>
  <si>
    <t>1411 C1411</t>
  </si>
  <si>
    <t>38 38 - HOLANDA</t>
  </si>
  <si>
    <t xml:space="preserve">99 VICHADA </t>
  </si>
  <si>
    <t>5148 CARMEN-DE-VIBORAL-ANTIOQUIA</t>
  </si>
  <si>
    <t>1412 C1412</t>
  </si>
  <si>
    <t>39 39 - HUNGRIA</t>
  </si>
  <si>
    <t>5150 CAROLINA-ANTIOQUIA</t>
  </si>
  <si>
    <t>1413 C1413</t>
  </si>
  <si>
    <t>40 40 - I. CAYMAN</t>
  </si>
  <si>
    <t>5154 CAUCASIA-ANTIOQUIA</t>
  </si>
  <si>
    <t>1414 C1414</t>
  </si>
  <si>
    <t>41 41 - IRLANDA</t>
  </si>
  <si>
    <t>5172 CHIGORODO-ANTIOQUIA</t>
  </si>
  <si>
    <t>1415 C1415</t>
  </si>
  <si>
    <t>42 42 - INGLATERRA</t>
  </si>
  <si>
    <t>5190 CISNEROS-ANTIOQUIA</t>
  </si>
  <si>
    <t>1421 C1421</t>
  </si>
  <si>
    <t>43 43 - ISRAEL</t>
  </si>
  <si>
    <t>5197 COCORNA-ANTIOQUIA</t>
  </si>
  <si>
    <t>1422 C1422</t>
  </si>
  <si>
    <t>44 44- ITALIA</t>
  </si>
  <si>
    <t>5206 CONCEPCION-ANTIOQUIA</t>
  </si>
  <si>
    <t>1431 C1431</t>
  </si>
  <si>
    <t>45 45 - COREA</t>
  </si>
  <si>
    <t>5209 CONCORDIA-ANTIOQUIA</t>
  </si>
  <si>
    <t>1432 C1432</t>
  </si>
  <si>
    <t>46 46 - JAPON</t>
  </si>
  <si>
    <t>5212 COPACABANA-ANTIOQUIA</t>
  </si>
  <si>
    <t>1490 C1490</t>
  </si>
  <si>
    <t>47 47 - LIBANO-SIRIA</t>
  </si>
  <si>
    <t>5234 DABEIBA-ANTIOQUIA</t>
  </si>
  <si>
    <t>1511 D1511</t>
  </si>
  <si>
    <t>48 48 - LUXEMBURGO</t>
  </si>
  <si>
    <t>5237 DON-MATIAS-ANTIOQUIA</t>
  </si>
  <si>
    <t>1512 D1512</t>
  </si>
  <si>
    <t>49 49 - LIECHTENSTEIN PRINCIPADO</t>
  </si>
  <si>
    <t>5240 EBEJICO-ANTIOQUIA</t>
  </si>
  <si>
    <t>1521 D1521</t>
  </si>
  <si>
    <t>50 50 - MEXICO</t>
  </si>
  <si>
    <t>5250 EL-BAGRE-ANTIOQUIA</t>
  </si>
  <si>
    <t>1522 D1522</t>
  </si>
  <si>
    <t>51 51 - NICARAGUA</t>
  </si>
  <si>
    <t>5264 ENTRERRIOS-ANTIOQUIA</t>
  </si>
  <si>
    <t>1530 D1530</t>
  </si>
  <si>
    <t>52 52 - NORUEGA</t>
  </si>
  <si>
    <t>5266 ENVIGADO-ANTIOQUIA</t>
  </si>
  <si>
    <t>1541 D1541</t>
  </si>
  <si>
    <t>53 53 - PAISES BAJOS</t>
  </si>
  <si>
    <t>5282 FREDONIA-ANTIOQUIA</t>
  </si>
  <si>
    <t>1542 D1542</t>
  </si>
  <si>
    <t>54 54 - PANAMA</t>
  </si>
  <si>
    <t>5284 FRONTINO-ANTIOQUIA</t>
  </si>
  <si>
    <t>1543 D1543</t>
  </si>
  <si>
    <t>55 55 - N.ZELANDIA</t>
  </si>
  <si>
    <t>5306 GIRALDO-ANTIOQUIA</t>
  </si>
  <si>
    <t>1551 D1551 - Solo cortes previos a 2010</t>
  </si>
  <si>
    <t>57 57 - PORTUGAL</t>
  </si>
  <si>
    <t>5308 GIRARDOTA-ANTIOQUIA</t>
  </si>
  <si>
    <t>1552 D1552 - Solo cortes previos a 2010</t>
  </si>
  <si>
    <t>58 58 - PERU</t>
  </si>
  <si>
    <t>5310 GOMEZ-PLATA-ANTIOQUIA</t>
  </si>
  <si>
    <t>1561 D1561</t>
  </si>
  <si>
    <t>59 59 - PUERTO RICO</t>
  </si>
  <si>
    <t>5313 GRANADA-ANTIOQUIA</t>
  </si>
  <si>
    <t>1562 D1562</t>
  </si>
  <si>
    <t>60 60 - ALEMANIA</t>
  </si>
  <si>
    <t>5315 GUADALUPE-ANTIOQUIA</t>
  </si>
  <si>
    <t>1563 D1563</t>
  </si>
  <si>
    <t>63 63 - R. DOMINICANA</t>
  </si>
  <si>
    <t>5318 GUARNE-ANTIOQUIA</t>
  </si>
  <si>
    <t>1564 D1564</t>
  </si>
  <si>
    <t>65 65 - SUDAFRICA</t>
  </si>
  <si>
    <t>5321 GUATAPE-ANTIOQUIA</t>
  </si>
  <si>
    <t>1571 D1571</t>
  </si>
  <si>
    <t>66 66 - SUIZA</t>
  </si>
  <si>
    <t>5347 HELICONIA-ANTIOQUIA</t>
  </si>
  <si>
    <t>1572 D1572</t>
  </si>
  <si>
    <t>67 67 - RUSIA</t>
  </si>
  <si>
    <t>5353 HISPANIA-ANTIOQUIA</t>
  </si>
  <si>
    <t>1581 D1581</t>
  </si>
  <si>
    <t>68 68 - ESTADOS UNIDOS</t>
  </si>
  <si>
    <t>5360 ITAGUI-ANTIOQUIA</t>
  </si>
  <si>
    <t>1582 D1582 - Solo cortes posteriores a 2009</t>
  </si>
  <si>
    <t>69 69 - RUMANIA</t>
  </si>
  <si>
    <t>5361 ITUANGO-ANTIOQUIA</t>
  </si>
  <si>
    <t>1583 D1583 - Solo cortes posteriores a 2009</t>
  </si>
  <si>
    <t>70 70 - URUGUAY</t>
  </si>
  <si>
    <t>5364 JARDIN-ANTIOQUIA</t>
  </si>
  <si>
    <t>1589 D1589</t>
  </si>
  <si>
    <t>71 71 - TAIWAN</t>
  </si>
  <si>
    <t>5368 JERICO-ANTIOQUIA</t>
  </si>
  <si>
    <t>1591 D1591</t>
  </si>
  <si>
    <t>72 72 - VENEZUELA</t>
  </si>
  <si>
    <t>5376 LA-CEJA-ANTIOQUIA</t>
  </si>
  <si>
    <t>1592 D1592</t>
  </si>
  <si>
    <t>73 73 - JAMAICA</t>
  </si>
  <si>
    <t>5380 LA-ESTRELLA-ANTIOQUIA</t>
  </si>
  <si>
    <t>1593 D1593</t>
  </si>
  <si>
    <t>76 76 - COSTA RICA</t>
  </si>
  <si>
    <t>5400 LA-UNION-ANTIOQUIA</t>
  </si>
  <si>
    <t>1594 D1594</t>
  </si>
  <si>
    <t>80 80 - COLOMBIA</t>
  </si>
  <si>
    <t>5411 LIBORINA-ANTIOQUIA</t>
  </si>
  <si>
    <t>1600 D1600</t>
  </si>
  <si>
    <t>83 83 - ISLAS BARBADOS</t>
  </si>
  <si>
    <t>5425 MACEO-ANTIOQUIA</t>
  </si>
  <si>
    <t>1710 D1710</t>
  </si>
  <si>
    <t>88 88 - BELICE</t>
  </si>
  <si>
    <t>5440 MARINILLA-ANTIOQUIA</t>
  </si>
  <si>
    <t>1720 D1720</t>
  </si>
  <si>
    <t xml:space="preserve">90 90 - OTROS                    </t>
  </si>
  <si>
    <t>5467 MONTEBELLO-ANTIOQUIA</t>
  </si>
  <si>
    <t>1730 D1730</t>
  </si>
  <si>
    <t>741 741 - SINGAPUR</t>
  </si>
  <si>
    <t>5475 MURINDO-ANTIOQUIA</t>
  </si>
  <si>
    <t>1741 D1741</t>
  </si>
  <si>
    <t>764 764 - SUECIA</t>
  </si>
  <si>
    <t>5480 MUTATA-ANTIOQUIA</t>
  </si>
  <si>
    <t>1742 D1742</t>
  </si>
  <si>
    <t>830 830 - UCRANIA</t>
  </si>
  <si>
    <t>5483 NARINO-ANTIOQUIA</t>
  </si>
  <si>
    <t>1743 D1743</t>
  </si>
  <si>
    <t>999 ( SIN PAIS )</t>
  </si>
  <si>
    <t>5490 NECOCLI-ANTIOQUIA</t>
  </si>
  <si>
    <t>1749 D1749</t>
  </si>
  <si>
    <t>5495 NECHI-ANTIOQUIA</t>
  </si>
  <si>
    <t>1750 D1750</t>
  </si>
  <si>
    <t>5501 OLAYA-ANTIOQUIA</t>
  </si>
  <si>
    <t>1810 D1810</t>
  </si>
  <si>
    <t>5541 PENOL-ANTIOQUIA</t>
  </si>
  <si>
    <t>1820 D1820</t>
  </si>
  <si>
    <t>5543 PEQUE-ANTIOQUIA</t>
  </si>
  <si>
    <t>1910 D1910</t>
  </si>
  <si>
    <t>5576 PUEBLORRICO-ANTIOQUIA</t>
  </si>
  <si>
    <t>1921 D1921</t>
  </si>
  <si>
    <t>5579 PUERTO-BERRIO-ANTIOQUIA</t>
  </si>
  <si>
    <t>1922 D1922</t>
  </si>
  <si>
    <t>5585 PUERTO-NARE-ANTIOQUIA</t>
  </si>
  <si>
    <t>1923 D1923</t>
  </si>
  <si>
    <t>5591 PUERTO-TRIUNFO-ANTIOQUIA</t>
  </si>
  <si>
    <t>1924 D1924</t>
  </si>
  <si>
    <t>5604 REMEDIOS-ANTIOQUIA</t>
  </si>
  <si>
    <t>1925 D1925</t>
  </si>
  <si>
    <t>5607 RETIRO-ANTIOQUIA</t>
  </si>
  <si>
    <t>1926 D1926</t>
  </si>
  <si>
    <t>5615 RIONEGRO-ANTIOQUIA</t>
  </si>
  <si>
    <t>1929 D1929</t>
  </si>
  <si>
    <t>5628 SABANALARGA-ANTIOQUIA</t>
  </si>
  <si>
    <t>1931 D1931</t>
  </si>
  <si>
    <t>5631 SABANETA-ANTIOQUIA</t>
  </si>
  <si>
    <t>1932 D1932</t>
  </si>
  <si>
    <t>5642 SALGAR-ANTIOQUIA</t>
  </si>
  <si>
    <t>1939 D1939</t>
  </si>
  <si>
    <t>5647 SAN-ANDRES-ANTIOQUIA</t>
  </si>
  <si>
    <t>2010 D2010</t>
  </si>
  <si>
    <t>5649 SAN-CARLOS-ANTIOQUIA</t>
  </si>
  <si>
    <t>2020 D2020</t>
  </si>
  <si>
    <t>5652 SAN-FRANCISCO-ANTIOQUIA</t>
  </si>
  <si>
    <t>2030 D2030</t>
  </si>
  <si>
    <t>5656 SAN-JERONIMO-ANTIOQUIA</t>
  </si>
  <si>
    <t>2040 D2040</t>
  </si>
  <si>
    <t>5658 SAN-JOSE-DE-LA-MONTANA-ANTIOQUIA</t>
  </si>
  <si>
    <t>2090 D2090</t>
  </si>
  <si>
    <t>5659 SAN-JUAN-DE-URABA-ANTIOQUIA</t>
  </si>
  <si>
    <t>2101 D2101</t>
  </si>
  <si>
    <t>5660 SAN-LUIS-ANTIOQUIA</t>
  </si>
  <si>
    <t>2102 D2102</t>
  </si>
  <si>
    <t>5664 SAN-PEDRO-ANTIOQUIA</t>
  </si>
  <si>
    <t>2109 D2109</t>
  </si>
  <si>
    <t>5665 SAN-PEDRO-DE-URABA-ANTIOQUIA</t>
  </si>
  <si>
    <t>2211 D2211</t>
  </si>
  <si>
    <t>5667 SAN-RAFAEL-ANTIOQUIA</t>
  </si>
  <si>
    <t>2212 D2212</t>
  </si>
  <si>
    <t>5670 SAN-ROQUE-ANTIOQUIA</t>
  </si>
  <si>
    <t>2213 D2213</t>
  </si>
  <si>
    <t>5674 SAN-VICENTE-ANTIOQUIA</t>
  </si>
  <si>
    <t>2219 D2219</t>
  </si>
  <si>
    <t>5679 SANTA-BARBARA-ANTIOQUIA</t>
  </si>
  <si>
    <t>2220 D2220</t>
  </si>
  <si>
    <t>5686 SANTA-ROSA-DE-OSOS-ANTIOQUIA</t>
  </si>
  <si>
    <t>2230 D2230 - Solo cortes posteriores a 2009</t>
  </si>
  <si>
    <t>5690 SANTO-DOMINGO-ANTIOQUIA</t>
  </si>
  <si>
    <t>2231 D2231 - Solo cortes previos a 2010</t>
  </si>
  <si>
    <t>5697 SANTUARIO-ANTIOQUIA</t>
  </si>
  <si>
    <t>2232 D2232 - Solo cortes previos a 2010</t>
  </si>
  <si>
    <t>5736 SEGOVIA-ANTIOQUIA</t>
  </si>
  <si>
    <t>2233 D2233 - Solo cortes previos a 2010</t>
  </si>
  <si>
    <t>5756 SONSON-ANTIOQUIA</t>
  </si>
  <si>
    <t>2234 D2234 - Solo cortes previos a 2010</t>
  </si>
  <si>
    <t>5761 SOPETRAN-ANTIOQUIA</t>
  </si>
  <si>
    <t>2239 D2239 - Solo cortes previos a 2010</t>
  </si>
  <si>
    <t>5789 TAMESIS-ANTIOQUIA</t>
  </si>
  <si>
    <t>2240 D2240</t>
  </si>
  <si>
    <t>5790 TARAZA-ANTIOQUIA</t>
  </si>
  <si>
    <t>2310 D2310</t>
  </si>
  <si>
    <t>5792 TARSO-ANTIOQUIA</t>
  </si>
  <si>
    <t>2321 D2321</t>
  </si>
  <si>
    <t>5809 TITIRIBI-ANTIOQUIA</t>
  </si>
  <si>
    <t>2322 D2322</t>
  </si>
  <si>
    <t>5819 TOLEDO-ANTIOQUIA</t>
  </si>
  <si>
    <t>2330 D2330</t>
  </si>
  <si>
    <t>5837 TURBO-ANTIOQUIA</t>
  </si>
  <si>
    <t>2411 D2411</t>
  </si>
  <si>
    <t>5842 URAMITA-ANTIOQUIA</t>
  </si>
  <si>
    <t>2412 D2412</t>
  </si>
  <si>
    <t>5847 URRAO-ANTIOQUIA</t>
  </si>
  <si>
    <t>2413 D2413</t>
  </si>
  <si>
    <t>5854 VALDIVIA-ANTIOQUIA</t>
  </si>
  <si>
    <t>2414 D2414</t>
  </si>
  <si>
    <t>5856 VALPARAISO-ANTIOQUIA</t>
  </si>
  <si>
    <t>2421 D2421</t>
  </si>
  <si>
    <t>5858 VEGACHI-ANTIOQUIA</t>
  </si>
  <si>
    <t>2422 D2422</t>
  </si>
  <si>
    <t>5861 VENECIA-ANTIOQUIA</t>
  </si>
  <si>
    <t>2423 D2423</t>
  </si>
  <si>
    <t>5873 VIGIA-DEL-FUERTE-ANTIOQUIA</t>
  </si>
  <si>
    <t>2424 D2424</t>
  </si>
  <si>
    <t>5885 YALI-ANTIOQUIA</t>
  </si>
  <si>
    <t>2429 D2429</t>
  </si>
  <si>
    <t>5887 YARUMAL-ANTIOQUIA</t>
  </si>
  <si>
    <t>2430 D2430</t>
  </si>
  <si>
    <t>5890 YOLOMBO-ANTIOQUIA</t>
  </si>
  <si>
    <t>2511 D2511</t>
  </si>
  <si>
    <t>5893 YONDO-ANTIOQUIA</t>
  </si>
  <si>
    <t>2512 D2512</t>
  </si>
  <si>
    <t>5895 ZARAGOZA-ANTIOQUIA</t>
  </si>
  <si>
    <t>2513 D2513</t>
  </si>
  <si>
    <t xml:space="preserve">8001 BARRANQUILLA-ATLANTICO                </t>
  </si>
  <si>
    <t>2519 D2519</t>
  </si>
  <si>
    <t xml:space="preserve">8078 BARANOA-ATLANTICO                </t>
  </si>
  <si>
    <t>2521 D2521</t>
  </si>
  <si>
    <t xml:space="preserve">8137 CAMPO-DE-LA-CRUZ-ATLANTICO                </t>
  </si>
  <si>
    <t>2529 D2529</t>
  </si>
  <si>
    <t xml:space="preserve">8141 CANDELARIA-ATLANTICO                </t>
  </si>
  <si>
    <t>2610 D2610</t>
  </si>
  <si>
    <t xml:space="preserve">8296 GALAPA-ATLANTICO                </t>
  </si>
  <si>
    <t>2691 D2691</t>
  </si>
  <si>
    <t xml:space="preserve">8372 JUAN-DE-ACOSTA-ATLANTICO                </t>
  </si>
  <si>
    <t>2692 D2692</t>
  </si>
  <si>
    <t xml:space="preserve">8421 LURUACO-ATLANTICO                </t>
  </si>
  <si>
    <t>2693 D2693</t>
  </si>
  <si>
    <t xml:space="preserve">8433 MALAMBO-ATLANTICO                </t>
  </si>
  <si>
    <t>2694 D2694</t>
  </si>
  <si>
    <t xml:space="preserve">8436 MANATI-ATLANTICO                </t>
  </si>
  <si>
    <t>2695 D2695</t>
  </si>
  <si>
    <t xml:space="preserve">8520 PALMAR-DE-VARELA-ATLANTICO                </t>
  </si>
  <si>
    <t>2696 D2696</t>
  </si>
  <si>
    <t xml:space="preserve">8549 PIOJO-ATLANTICO                </t>
  </si>
  <si>
    <t>2699 D2699</t>
  </si>
  <si>
    <t xml:space="preserve">8558 POLONUEVO-ATLANTICO                </t>
  </si>
  <si>
    <t>2710 D2710</t>
  </si>
  <si>
    <t xml:space="preserve">8560 PONEDERA-ATLANTICO                </t>
  </si>
  <si>
    <t>2721 D2721</t>
  </si>
  <si>
    <t xml:space="preserve">8573 PUERTO-COLOMBIA-ATLANTICO                </t>
  </si>
  <si>
    <t>2729 D2729</t>
  </si>
  <si>
    <t xml:space="preserve">8606 REPELON-ATLANTICO                </t>
  </si>
  <si>
    <t>2731 D2731</t>
  </si>
  <si>
    <t xml:space="preserve">8634 SABANAGRANDE-ATLANTICO                </t>
  </si>
  <si>
    <t>2732 D2732</t>
  </si>
  <si>
    <t xml:space="preserve">8638 SABANALARGA-ATLANTICO                </t>
  </si>
  <si>
    <t>2811 D2811</t>
  </si>
  <si>
    <t xml:space="preserve">8675 SANTA-LUCIA-ATLANTICO                </t>
  </si>
  <si>
    <t>2812 D2812</t>
  </si>
  <si>
    <t xml:space="preserve">8685 SANTO-TOMAS-ATLANTICO                </t>
  </si>
  <si>
    <t>2813 D2813</t>
  </si>
  <si>
    <t xml:space="preserve">8758 SOLEDAD-ATLANTICO                </t>
  </si>
  <si>
    <t>2891 D2891</t>
  </si>
  <si>
    <t xml:space="preserve">8770 SUAN-ATLANTICO                </t>
  </si>
  <si>
    <t>2892 D2892</t>
  </si>
  <si>
    <t xml:space="preserve">8832 TUBARA-ATLANTICO                </t>
  </si>
  <si>
    <t>2893 D2893</t>
  </si>
  <si>
    <t xml:space="preserve">8849 USIACURI-ATLANTICO                </t>
  </si>
  <si>
    <t>2899 D2899</t>
  </si>
  <si>
    <t>11001 BOGOTA-D.C.-BOGOTA D.C.</t>
  </si>
  <si>
    <t>2911 D2911</t>
  </si>
  <si>
    <t>11102 BOSA-BOGOTA D.C.</t>
  </si>
  <si>
    <t>2912 D2912</t>
  </si>
  <si>
    <t>11265 ENGATIVA-BOGOTA D.C.</t>
  </si>
  <si>
    <t>2913 D2913</t>
  </si>
  <si>
    <t>11279 FONTIBON-BOGOTA D.C.</t>
  </si>
  <si>
    <t>2914 D2914</t>
  </si>
  <si>
    <t>11769 SUBA-BOGOTA D.C.</t>
  </si>
  <si>
    <t>2915 D2915</t>
  </si>
  <si>
    <t>11848 USAQUEN-BOGOTA D.C.</t>
  </si>
  <si>
    <t>2919 D2919</t>
  </si>
  <si>
    <t>11850 USME-BOGOTA D.C.</t>
  </si>
  <si>
    <t>2921 D2921</t>
  </si>
  <si>
    <t xml:space="preserve">13001 CARTAGENA-BOLIVAR                 </t>
  </si>
  <si>
    <t>2922 D2922</t>
  </si>
  <si>
    <t xml:space="preserve">13006 ACHI-BOLIVAR                 </t>
  </si>
  <si>
    <t>2923 D2923</t>
  </si>
  <si>
    <t xml:space="preserve">13052 ARJONA-BOLIVAR                 </t>
  </si>
  <si>
    <t>2924 D2924</t>
  </si>
  <si>
    <t xml:space="preserve">13074 BARRANCO-DE-LOBA-BOLIVAR                 </t>
  </si>
  <si>
    <t>2925 D2925</t>
  </si>
  <si>
    <t xml:space="preserve">13140 CALAMAR-BOLIVAR                 </t>
  </si>
  <si>
    <t>2926 D2926</t>
  </si>
  <si>
    <t xml:space="preserve">13212 CORDOBA-BOLIVAR                 </t>
  </si>
  <si>
    <t>2927 D2927</t>
  </si>
  <si>
    <t xml:space="preserve">13244 CARMEN-DE-BOLIVAR-BOLIVAR                 </t>
  </si>
  <si>
    <t>2929 D2929</t>
  </si>
  <si>
    <t xml:space="preserve">13248 EL-GUAMO-BOLIVAR                 </t>
  </si>
  <si>
    <t>2930 D2930</t>
  </si>
  <si>
    <t xml:space="preserve">13430 MAGANGUE-BOLIVAR                 </t>
  </si>
  <si>
    <t>3000 D3000</t>
  </si>
  <si>
    <t xml:space="preserve">13433 MAHATES-BOLIVAR                 </t>
  </si>
  <si>
    <t>3110 D3110</t>
  </si>
  <si>
    <t xml:space="preserve">13440 MARGARITA-BOLIVAR                 </t>
  </si>
  <si>
    <t>3120 D3120</t>
  </si>
  <si>
    <t xml:space="preserve">13442 MARIA-LA-BAJA-BOLIVAR                 </t>
  </si>
  <si>
    <t>3130 D3130</t>
  </si>
  <si>
    <t xml:space="preserve">13468 MOMPOS-BOLIVAR                 </t>
  </si>
  <si>
    <t>3140 D3140</t>
  </si>
  <si>
    <t xml:space="preserve">13473 MORALES-BOLIVAR                 </t>
  </si>
  <si>
    <t>3150 D3150</t>
  </si>
  <si>
    <t xml:space="preserve">13549 PINILLOS-BOLIVAR                 </t>
  </si>
  <si>
    <t>3190 D3190</t>
  </si>
  <si>
    <t xml:space="preserve">13600 RIO-VIEJO-BOLIVAR                 </t>
  </si>
  <si>
    <t>3210 D3210</t>
  </si>
  <si>
    <t xml:space="preserve">13647 SAN-ESTANISLAO-BOLIVAR                 </t>
  </si>
  <si>
    <t>3220 D3220</t>
  </si>
  <si>
    <t xml:space="preserve">13650 SAN-FERNANDO-BOLIVAR                 </t>
  </si>
  <si>
    <t>3230 D3230</t>
  </si>
  <si>
    <t xml:space="preserve">13654 SAN-JACINTO-BOLIVAR                 </t>
  </si>
  <si>
    <t>3311 D3311</t>
  </si>
  <si>
    <t xml:space="preserve">13657 SAN-JUAN-NEPOMUCENO-BOLIVAR                 </t>
  </si>
  <si>
    <t>3312 D3312</t>
  </si>
  <si>
    <t xml:space="preserve">13667 SAN-MARTIN-DE-LOBA-BOLIVAR                 </t>
  </si>
  <si>
    <t>3313 D3313</t>
  </si>
  <si>
    <t xml:space="preserve">13670 SAN-PABLO-BOLIVAR                 </t>
  </si>
  <si>
    <t>3320 D3320</t>
  </si>
  <si>
    <t xml:space="preserve">13673 SANTA-CATALINA-BOLIVAR                 </t>
  </si>
  <si>
    <t>3330 D3330</t>
  </si>
  <si>
    <t xml:space="preserve">13683 SANTA-ROSA-BOLIVAR                 </t>
  </si>
  <si>
    <t>3410 D3410</t>
  </si>
  <si>
    <t xml:space="preserve">13688 SANTA-ROSA-DEL-SUR-BOLIVAR                 </t>
  </si>
  <si>
    <t>3420 D3420</t>
  </si>
  <si>
    <t xml:space="preserve">13744 SIMITI-BOLIVAR                 </t>
  </si>
  <si>
    <t>3430 D3430</t>
  </si>
  <si>
    <t xml:space="preserve">13760 SOPLAVIENTO-BOLIVAR                 </t>
  </si>
  <si>
    <t>3511 D3511</t>
  </si>
  <si>
    <t xml:space="preserve">13780 TALAIGUA-NUEVO-BOLIVAR                 </t>
  </si>
  <si>
    <t>3512 D3512</t>
  </si>
  <si>
    <t xml:space="preserve">13836 TURBACO-BOLIVAR                 </t>
  </si>
  <si>
    <t>3520 D3520</t>
  </si>
  <si>
    <t xml:space="preserve">13838 TURBANA-BOLIVAR                 </t>
  </si>
  <si>
    <t>3530 D3530</t>
  </si>
  <si>
    <t xml:space="preserve">13873 VILLANUEVA-BOLIVAR                 </t>
  </si>
  <si>
    <t>3591 D3591</t>
  </si>
  <si>
    <t xml:space="preserve">13894 ZAMBRANO-BOLIVAR                 </t>
  </si>
  <si>
    <t>3592 D3592</t>
  </si>
  <si>
    <t xml:space="preserve">15001 TUNJA-BOYACA                  </t>
  </si>
  <si>
    <t>3599 D3599</t>
  </si>
  <si>
    <t xml:space="preserve">15022 ALMEIDA-BOYACA                  </t>
  </si>
  <si>
    <t>3611 D3611</t>
  </si>
  <si>
    <t xml:space="preserve">15047 AQUITANIA-BOYACA                  </t>
  </si>
  <si>
    <t>3612 D3612</t>
  </si>
  <si>
    <t xml:space="preserve">15051 ARCABUCO-BOYACA                  </t>
  </si>
  <si>
    <t>3613 D3613</t>
  </si>
  <si>
    <t xml:space="preserve">15087 BELEN-BOYACA                  </t>
  </si>
  <si>
    <t>3614 D3614</t>
  </si>
  <si>
    <t xml:space="preserve">15090 BERBEO-BOYACA                  </t>
  </si>
  <si>
    <t>3619 D3619</t>
  </si>
  <si>
    <t xml:space="preserve">15092 BETEITIVA-BOYACA                  </t>
  </si>
  <si>
    <t>3691 D3691</t>
  </si>
  <si>
    <t xml:space="preserve">15097 BOAVITA-BOYACA                  </t>
  </si>
  <si>
    <t>3692 D3692</t>
  </si>
  <si>
    <t xml:space="preserve">15104 BOYACA-BOYACA                  </t>
  </si>
  <si>
    <t>3693 D3693</t>
  </si>
  <si>
    <t xml:space="preserve">15106 BRICENO-BOYACA                  </t>
  </si>
  <si>
    <t>3694 D3694</t>
  </si>
  <si>
    <t xml:space="preserve">15109 BUENAVISTA-BOYACA                  </t>
  </si>
  <si>
    <t>3699 D3699</t>
  </si>
  <si>
    <t xml:space="preserve">15114 BUSBANZA-BOYACA                  </t>
  </si>
  <si>
    <t>3710 D3710</t>
  </si>
  <si>
    <t xml:space="preserve">15131 CALDAS-BOYACA                  </t>
  </si>
  <si>
    <t>3720 D3720</t>
  </si>
  <si>
    <t xml:space="preserve">15135 CAMPOHERMOSO-BOYACA                  </t>
  </si>
  <si>
    <t>4010 E4010</t>
  </si>
  <si>
    <t xml:space="preserve">15162 CERINZA-BOYACA                  </t>
  </si>
  <si>
    <t>4020 E4020</t>
  </si>
  <si>
    <t xml:space="preserve">15172 CHINAVITA-BOYACA                  </t>
  </si>
  <si>
    <t>4030 E4030</t>
  </si>
  <si>
    <t xml:space="preserve">15176 CHIQUINQUIRA-BOYACA                  </t>
  </si>
  <si>
    <t>4100 E4100</t>
  </si>
  <si>
    <t xml:space="preserve">15180 CHISCAS-BOYACA                  </t>
  </si>
  <si>
    <t>4511 F4511</t>
  </si>
  <si>
    <t xml:space="preserve">15183 CHITA-BOYACA                  </t>
  </si>
  <si>
    <t>4512 F4512</t>
  </si>
  <si>
    <t xml:space="preserve">15185 CHITARAQUE-BOYACA                  </t>
  </si>
  <si>
    <t>4521 F4521</t>
  </si>
  <si>
    <t xml:space="preserve">15187 CHIVATA-BOYACA                  </t>
  </si>
  <si>
    <t>4522 F4522</t>
  </si>
  <si>
    <t xml:space="preserve">15189 CIENAGA-BOYACA                  </t>
  </si>
  <si>
    <t>4530 F4530</t>
  </si>
  <si>
    <t xml:space="preserve">15204 COMBITA-BOYACA                  </t>
  </si>
  <si>
    <t>4541 F4541</t>
  </si>
  <si>
    <t xml:space="preserve">15212 COPER-BOYACA                  </t>
  </si>
  <si>
    <t>4542 F4542</t>
  </si>
  <si>
    <t xml:space="preserve">15215 CORRALES-BOYACA                  </t>
  </si>
  <si>
    <t>4543 F4543</t>
  </si>
  <si>
    <t xml:space="preserve">15218 COVARACHIA-BOYACA                  </t>
  </si>
  <si>
    <t>4549 F4549</t>
  </si>
  <si>
    <t xml:space="preserve">15223 CUBARA-BOYACA                  </t>
  </si>
  <si>
    <t>4551 F4551</t>
  </si>
  <si>
    <t xml:space="preserve">15224 CUCAITA-BOYACA                  </t>
  </si>
  <si>
    <t>4552 F4552</t>
  </si>
  <si>
    <t xml:space="preserve">15226 CUITIVA-BOYACA                  </t>
  </si>
  <si>
    <t>4559 F4559</t>
  </si>
  <si>
    <t xml:space="preserve">15232 CHIQUIZA-BOYACA                  </t>
  </si>
  <si>
    <t>4560 F4560</t>
  </si>
  <si>
    <t xml:space="preserve">15238 DUITAMA-BOYACA                  </t>
  </si>
  <si>
    <t>5011 G5011</t>
  </si>
  <si>
    <t xml:space="preserve">15244 EL-COCUY-BOYACA                  </t>
  </si>
  <si>
    <t>5012 G5012</t>
  </si>
  <si>
    <t xml:space="preserve">15248 EL-ESPINO-BOYACA                  </t>
  </si>
  <si>
    <t>5020 G5020</t>
  </si>
  <si>
    <t xml:space="preserve">15272 FIRAVITOBA-BOYACA                  </t>
  </si>
  <si>
    <t>5030 G5030</t>
  </si>
  <si>
    <t xml:space="preserve">15276 FLORESTA-BOYACA                  </t>
  </si>
  <si>
    <t>5040 G5040</t>
  </si>
  <si>
    <t xml:space="preserve">15293 GACHANTIVA-BOYACA                  </t>
  </si>
  <si>
    <t>5051 G5051</t>
  </si>
  <si>
    <t xml:space="preserve">15296 GAMEZA-BOYACA                  </t>
  </si>
  <si>
    <t>5052 G5052</t>
  </si>
  <si>
    <t xml:space="preserve">15299 GARAGOA-BOYACA                  </t>
  </si>
  <si>
    <t>5111 G5111</t>
  </si>
  <si>
    <t xml:space="preserve">15317 GUACAMAYAS-BOYACA                  </t>
  </si>
  <si>
    <t>5112 G5112</t>
  </si>
  <si>
    <t xml:space="preserve">15322 GUATEQUE-BOYACA                  </t>
  </si>
  <si>
    <t>5113 G5113</t>
  </si>
  <si>
    <t xml:space="preserve">15325 GUAYATA-BOYACA                  </t>
  </si>
  <si>
    <t>5119 G5119</t>
  </si>
  <si>
    <t xml:space="preserve">15332 GUICAN-BOYACA                  </t>
  </si>
  <si>
    <t>5121 G5121</t>
  </si>
  <si>
    <t xml:space="preserve">15362 IZA-BOYACA                  </t>
  </si>
  <si>
    <t>5122 G5122</t>
  </si>
  <si>
    <t xml:space="preserve">15367 JENESANO-BOYACA                  </t>
  </si>
  <si>
    <t>5123 G5123</t>
  </si>
  <si>
    <t xml:space="preserve">15368 JERICO-BOYACA                  </t>
  </si>
  <si>
    <t>5124 G5124</t>
  </si>
  <si>
    <t xml:space="preserve">15377 LABRANZAGRANDE-BOYACA                  </t>
  </si>
  <si>
    <t>5125 G5125</t>
  </si>
  <si>
    <t xml:space="preserve">15380 LA-CAPILLA-BOYACA                  </t>
  </si>
  <si>
    <t>5126 G5126</t>
  </si>
  <si>
    <t xml:space="preserve">15401 LA-VICTORIA-BOYACA                  </t>
  </si>
  <si>
    <t>5127 G5127</t>
  </si>
  <si>
    <t xml:space="preserve">15403 LA-UVITA-BOYACA                  </t>
  </si>
  <si>
    <t>5131 G5131</t>
  </si>
  <si>
    <t xml:space="preserve">15407 VILLA-DE-LEYVA-BOYACA                  </t>
  </si>
  <si>
    <t>5132 G5132</t>
  </si>
  <si>
    <t xml:space="preserve">15425 MACANAL-BOYACA                  </t>
  </si>
  <si>
    <t>5133 G5133</t>
  </si>
  <si>
    <t xml:space="preserve">15442 MARIPI-BOYACA                  </t>
  </si>
  <si>
    <t>5134 G5134</t>
  </si>
  <si>
    <t xml:space="preserve">15455 MIRAFLORES-BOYACA                  </t>
  </si>
  <si>
    <t>5135 G5135</t>
  </si>
  <si>
    <t xml:space="preserve">15464 MONGUA-BOYACA                  </t>
  </si>
  <si>
    <t>5136 G5136</t>
  </si>
  <si>
    <t xml:space="preserve">15466 MONGUI-BOYACA                  </t>
  </si>
  <si>
    <t>5137 G5137</t>
  </si>
  <si>
    <t xml:space="preserve">15469 MONIQUIRA-BOYACA                  </t>
  </si>
  <si>
    <t>5139 G5139</t>
  </si>
  <si>
    <t xml:space="preserve">15476 MOTAVITA-BOYACA                  </t>
  </si>
  <si>
    <t>5141 G5141</t>
  </si>
  <si>
    <t xml:space="preserve">15480 MUZO-BOYACA                  </t>
  </si>
  <si>
    <t>5142 G5142</t>
  </si>
  <si>
    <t xml:space="preserve">15491 NOBSA-BOYACA                  </t>
  </si>
  <si>
    <t>5151 G5151</t>
  </si>
  <si>
    <t xml:space="preserve">15494 NUEVO-COLON-BOYACA                  </t>
  </si>
  <si>
    <t>5152 G5152</t>
  </si>
  <si>
    <t xml:space="preserve">15500 OICATA-BOYACA                  </t>
  </si>
  <si>
    <t>5153 G5153</t>
  </si>
  <si>
    <t xml:space="preserve">15507 OTANCHE-BOYACA                  </t>
  </si>
  <si>
    <t>5154 G5154</t>
  </si>
  <si>
    <t xml:space="preserve">15511 PACHAVITA-BOYACA                  </t>
  </si>
  <si>
    <t>5155 G5155</t>
  </si>
  <si>
    <t xml:space="preserve">15514 PAEZ-BOYACA                  </t>
  </si>
  <si>
    <t>5159 G5159</t>
  </si>
  <si>
    <t xml:space="preserve">15516 PAIPA-BOYACA                  </t>
  </si>
  <si>
    <t>5161 G5161</t>
  </si>
  <si>
    <t xml:space="preserve">15518 PAJARITO-BOYACA                  </t>
  </si>
  <si>
    <t>5162 G5162</t>
  </si>
  <si>
    <t xml:space="preserve">15522 PANQUEBA-BOYACA                  </t>
  </si>
  <si>
    <t>5163 G5163</t>
  </si>
  <si>
    <t xml:space="preserve">15531 PAUNA-BOYACA                  </t>
  </si>
  <si>
    <t>5164 G5164 - Solo cortes posteriores a 2009</t>
  </si>
  <si>
    <t xml:space="preserve">15533 PAYA-BOYACA                  </t>
  </si>
  <si>
    <t>5165 G5165 - Solo cortes posteriores a 2009</t>
  </si>
  <si>
    <t xml:space="preserve">15537 PAZ-DE-RIO-BOYACA                  </t>
  </si>
  <si>
    <t>5169 G5169</t>
  </si>
  <si>
    <t xml:space="preserve">15542 PESCA-BOYACA                  </t>
  </si>
  <si>
    <t>5170 G5170</t>
  </si>
  <si>
    <t xml:space="preserve">15550 PISVA-BOYACA                  </t>
  </si>
  <si>
    <t>5190 G5190</t>
  </si>
  <si>
    <t xml:space="preserve">15572 PUERTO-BOYACA-BOYACA                  </t>
  </si>
  <si>
    <t>5211 G5211</t>
  </si>
  <si>
    <t xml:space="preserve">15580 QUIPAMA-BOYACA                  </t>
  </si>
  <si>
    <t>5219 G5219</t>
  </si>
  <si>
    <t xml:space="preserve">15599 RAMIRIQUI-BOYACA                  </t>
  </si>
  <si>
    <t>5221 G5221</t>
  </si>
  <si>
    <t xml:space="preserve">15600 RAQUIRA-BOYACA                  </t>
  </si>
  <si>
    <t>5222 G5222</t>
  </si>
  <si>
    <t xml:space="preserve">15621 RONDON-BOYACA                  </t>
  </si>
  <si>
    <t>5223 G5223</t>
  </si>
  <si>
    <t xml:space="preserve">15632 SABOYA-BOYACA                  </t>
  </si>
  <si>
    <t>5224 G5224</t>
  </si>
  <si>
    <t xml:space="preserve">15638 SACHICA-BOYACA                  </t>
  </si>
  <si>
    <t>5225 G5225</t>
  </si>
  <si>
    <t xml:space="preserve">15646 SAMACA-BOYACA                  </t>
  </si>
  <si>
    <t>5229 G5229</t>
  </si>
  <si>
    <t xml:space="preserve">15660 SAN-EDUARDO-BOYACA                  </t>
  </si>
  <si>
    <t>5231 G5231</t>
  </si>
  <si>
    <t xml:space="preserve">15664 SAN-JOSE-DE-PARE-BOYACA                  </t>
  </si>
  <si>
    <t>5232 G5232</t>
  </si>
  <si>
    <t xml:space="preserve">15667 SAN-LUIS-DE-GACENO-BOYACA                  </t>
  </si>
  <si>
    <t>5233 G5233</t>
  </si>
  <si>
    <t xml:space="preserve">15673 SAN-MATEO-BOYACA                  </t>
  </si>
  <si>
    <t>5234 G5234</t>
  </si>
  <si>
    <t xml:space="preserve">15676 SAN-MIGUEL-DE-SEMA-BOYACA                  </t>
  </si>
  <si>
    <t>5235 G5235</t>
  </si>
  <si>
    <t xml:space="preserve">15681 SAN-PABLO-DE-BORBUR-BOYACA                  </t>
  </si>
  <si>
    <t>5236 G5236</t>
  </si>
  <si>
    <t xml:space="preserve">15686 SANTANA-BOYACA                  </t>
  </si>
  <si>
    <t>5237 G5237</t>
  </si>
  <si>
    <t xml:space="preserve">15690 SANTA-MARIA-BOYACA                  </t>
  </si>
  <si>
    <t>5239 G5239</t>
  </si>
  <si>
    <t xml:space="preserve">15693 SANTA-ROSA-DE-VITERBO-BOYACA                  </t>
  </si>
  <si>
    <t>5241 G5241</t>
  </si>
  <si>
    <t xml:space="preserve">15696 SANTA-SOFIA-BOYACA                  </t>
  </si>
  <si>
    <t>5242 G5242</t>
  </si>
  <si>
    <t xml:space="preserve">15720 SANTIVANORTE-BOYACA                  </t>
  </si>
  <si>
    <t>5243 G5243</t>
  </si>
  <si>
    <t xml:space="preserve">15723 SANTIVASUR-BOYACA                  </t>
  </si>
  <si>
    <t>5244 G5244</t>
  </si>
  <si>
    <t xml:space="preserve">15740 SIACHOQUE-BOYACA                  </t>
  </si>
  <si>
    <t>5245 G5245</t>
  </si>
  <si>
    <t xml:space="preserve">15753 SOATA-BOYACA                  </t>
  </si>
  <si>
    <t>5246 G5246</t>
  </si>
  <si>
    <t xml:space="preserve">15755 SOCOTA-BOYACA                  </t>
  </si>
  <si>
    <t>5249 G5249</t>
  </si>
  <si>
    <t xml:space="preserve">15757 SOCHA-BOYACA                  </t>
  </si>
  <si>
    <t>5251 G5251</t>
  </si>
  <si>
    <t xml:space="preserve">15759 SOGAMOSO-BOYACA                  </t>
  </si>
  <si>
    <t>5252 G5252</t>
  </si>
  <si>
    <t xml:space="preserve">15761 SOMONDOCO-BOYACA                  </t>
  </si>
  <si>
    <t>5261 G5261</t>
  </si>
  <si>
    <t xml:space="preserve">15762 SORA-BOYACA                  </t>
  </si>
  <si>
    <t>5262 G5262</t>
  </si>
  <si>
    <t xml:space="preserve">15763 SOTAQUIRA-BOYACA                  </t>
  </si>
  <si>
    <t>5269 G5269</t>
  </si>
  <si>
    <t xml:space="preserve">15764 SORACA-BOYACA                  </t>
  </si>
  <si>
    <t>5271 G5271</t>
  </si>
  <si>
    <t xml:space="preserve">15774 SUSACON-BOYACA                  </t>
  </si>
  <si>
    <t>5272 G5272</t>
  </si>
  <si>
    <t xml:space="preserve">15776 SUTAMARCHAN-BOYACA                  </t>
  </si>
  <si>
    <t>5511 H5511</t>
  </si>
  <si>
    <t xml:space="preserve">15778 SUTATENZA-BOYACA                  </t>
  </si>
  <si>
    <t>5512 H5512</t>
  </si>
  <si>
    <t xml:space="preserve">15790 TASCO-BOYACA                  </t>
  </si>
  <si>
    <t>5513 H5513</t>
  </si>
  <si>
    <t xml:space="preserve">15798 TENZA-BOYACA                  </t>
  </si>
  <si>
    <t>5519 H5519</t>
  </si>
  <si>
    <t xml:space="preserve">15804 TIBANA-BOYACA                  </t>
  </si>
  <si>
    <t>5521 H5521</t>
  </si>
  <si>
    <t xml:space="preserve">15806 TIBASOSA-BOYACA                  </t>
  </si>
  <si>
    <t>5522 H5522</t>
  </si>
  <si>
    <t xml:space="preserve">15808 TINJACA-BOYACA                  </t>
  </si>
  <si>
    <t>5523 H5523</t>
  </si>
  <si>
    <t xml:space="preserve">15810 TIPACOQUE-BOYACA                  </t>
  </si>
  <si>
    <t>5524 H5524</t>
  </si>
  <si>
    <t xml:space="preserve">15814 TOCA-BOYACA                  </t>
  </si>
  <si>
    <t>5525 H5525 - Solo cortes posteriores a 2009</t>
  </si>
  <si>
    <t xml:space="preserve">15816 TOGUI-BOYACA                  </t>
  </si>
  <si>
    <t>5529 H5529</t>
  </si>
  <si>
    <t xml:space="preserve">15820 TOPAGA-BOYACA                  </t>
  </si>
  <si>
    <t>5530 H5530</t>
  </si>
  <si>
    <t xml:space="preserve">15822 TOTA-BOYACA                  </t>
  </si>
  <si>
    <t>6010 I6010</t>
  </si>
  <si>
    <t xml:space="preserve">15832 TUNUNGUA-BOYACA                  </t>
  </si>
  <si>
    <t>6021 I6021</t>
  </si>
  <si>
    <t xml:space="preserve">15835 TURMEQUE-BOYACA                  </t>
  </si>
  <si>
    <t>6022 I6022</t>
  </si>
  <si>
    <t xml:space="preserve">15837 TUTA-BOYACA                  </t>
  </si>
  <si>
    <t>6023 I6023</t>
  </si>
  <si>
    <t xml:space="preserve">15839 TUTASA-BOYACA                  </t>
  </si>
  <si>
    <t>6031 I6031</t>
  </si>
  <si>
    <t xml:space="preserve">15842 UMBITA-BOYACA                  </t>
  </si>
  <si>
    <t>6032 I6032</t>
  </si>
  <si>
    <t xml:space="preserve">15861 VENTAQUEMADA-BOYACA                  </t>
  </si>
  <si>
    <t>6039 I6039</t>
  </si>
  <si>
    <t xml:space="preserve">15879 VIRACACHA-BOYACA                  </t>
  </si>
  <si>
    <t>6041 I6041</t>
  </si>
  <si>
    <t xml:space="preserve">15897 ZETAQUIRA-BOYACA                  </t>
  </si>
  <si>
    <t>6042 I6042</t>
  </si>
  <si>
    <t xml:space="preserve">17001 MANIZALES-CALDAS                  </t>
  </si>
  <si>
    <t>6043 I6043</t>
  </si>
  <si>
    <t xml:space="preserve">17013 AGUADAS-CALDAS                  </t>
  </si>
  <si>
    <t>6044 I6044</t>
  </si>
  <si>
    <t xml:space="preserve">17042 ANSERMA-CALDAS                  </t>
  </si>
  <si>
    <t>6050 I6050</t>
  </si>
  <si>
    <t xml:space="preserve">17050 ARANZAZU-CALDAS                  </t>
  </si>
  <si>
    <t>6111 I6111</t>
  </si>
  <si>
    <t xml:space="preserve">17088 BELALCAZAR-CALDAS                  </t>
  </si>
  <si>
    <t>6112 I6112</t>
  </si>
  <si>
    <t xml:space="preserve">17174 CHINCHINA-CALDAS                  </t>
  </si>
  <si>
    <t>6120 I6120</t>
  </si>
  <si>
    <t xml:space="preserve">17272 FILADELFIA-CALDAS                  </t>
  </si>
  <si>
    <t>6211 I6211</t>
  </si>
  <si>
    <t xml:space="preserve">17380 LA-DORADA-CALDAS                  </t>
  </si>
  <si>
    <t>6212 I6212</t>
  </si>
  <si>
    <t xml:space="preserve">17388 LA-MERCED-CALDAS                  </t>
  </si>
  <si>
    <t>6213 I6213</t>
  </si>
  <si>
    <t xml:space="preserve">17433 MANZANARES-CALDAS                  </t>
  </si>
  <si>
    <t>6214 I6214</t>
  </si>
  <si>
    <t xml:space="preserve">17442 MARMATO-CALDAS                  </t>
  </si>
  <si>
    <t>6220 I6220</t>
  </si>
  <si>
    <t xml:space="preserve">17444 MARQUETALIA-CALDAS                  </t>
  </si>
  <si>
    <t>6310 I6310</t>
  </si>
  <si>
    <t xml:space="preserve">17446 MARULANDA-CALDAS                  </t>
  </si>
  <si>
    <t>6320 I6320</t>
  </si>
  <si>
    <t xml:space="preserve">17486 NEIRA-CALDAS                  </t>
  </si>
  <si>
    <t>6331 I6331</t>
  </si>
  <si>
    <t xml:space="preserve">17513 PACORA-CALDAS                  </t>
  </si>
  <si>
    <t>6332 I6332</t>
  </si>
  <si>
    <t xml:space="preserve">17524 PALESTINA-CALDAS                  </t>
  </si>
  <si>
    <t>6333 I6333</t>
  </si>
  <si>
    <t xml:space="preserve">17541 PENSILVANIA-CALDAS                  </t>
  </si>
  <si>
    <t>6339 I6339</t>
  </si>
  <si>
    <t xml:space="preserve">17614 RIOSUCIO-CALDAS                  </t>
  </si>
  <si>
    <t>6340 I6340</t>
  </si>
  <si>
    <t xml:space="preserve">17616 RISARALDA-CALDAS                  </t>
  </si>
  <si>
    <t>6390 I6390</t>
  </si>
  <si>
    <t xml:space="preserve">17653 SALAMINA-CALDAS                  </t>
  </si>
  <si>
    <t>6411 I6411</t>
  </si>
  <si>
    <t xml:space="preserve">17662 SAMANA-CALDAS                  </t>
  </si>
  <si>
    <t>6412 I6412</t>
  </si>
  <si>
    <t xml:space="preserve">17777 SUPIA-CALDAS                  </t>
  </si>
  <si>
    <t>6421 I6421</t>
  </si>
  <si>
    <t xml:space="preserve">17867 VICTORIA-CALDAS                  </t>
  </si>
  <si>
    <t>6422 I6422</t>
  </si>
  <si>
    <t xml:space="preserve">17873 VILLAMARIA-CALDAS                  </t>
  </si>
  <si>
    <t>6423 I6423</t>
  </si>
  <si>
    <t xml:space="preserve">17877 VITERBO-CALDAS                  </t>
  </si>
  <si>
    <t>6424 I6424</t>
  </si>
  <si>
    <t xml:space="preserve">18001 FLORENCIA-CAQUETA                 </t>
  </si>
  <si>
    <t>6425 I6425</t>
  </si>
  <si>
    <t xml:space="preserve">18029 ALBANIA-CAQUETA                 </t>
  </si>
  <si>
    <t>6426 I6426 - Solo cortes previos a 2010</t>
  </si>
  <si>
    <t xml:space="preserve">18094 BELEN-DE-LOS-ANDAQUIES-CAQUETA                 </t>
  </si>
  <si>
    <t>6429 I6429 - Solo cortes posteriores a 2009</t>
  </si>
  <si>
    <t xml:space="preserve">18150 CARTAGENA-DEL-CHAIRA-CAQUETA                 </t>
  </si>
  <si>
    <t>6511 J6511</t>
  </si>
  <si>
    <t xml:space="preserve">18205 CURILLO-CAQUETA                 </t>
  </si>
  <si>
    <t>6512 J6512</t>
  </si>
  <si>
    <t xml:space="preserve">18247 EL-DONCELLO-CAQUETA                 </t>
  </si>
  <si>
    <t>6513 J6513</t>
  </si>
  <si>
    <t xml:space="preserve">18256 EL-PAUJIL-CAQUETA                 </t>
  </si>
  <si>
    <t>6514 J6514</t>
  </si>
  <si>
    <t xml:space="preserve">18410 LA-MONTANITA-CAQUETA                 </t>
  </si>
  <si>
    <t>6515 J6515</t>
  </si>
  <si>
    <t xml:space="preserve">18460 MILAN-CAQUETA                 </t>
  </si>
  <si>
    <t>6516 J6516 - Solo cortes previos a 2010</t>
  </si>
  <si>
    <t xml:space="preserve">18479 MORELIA-CAQUETA                 </t>
  </si>
  <si>
    <t>6519 J6519</t>
  </si>
  <si>
    <t xml:space="preserve">18592 PUERTO-RICO-CAQUETA                 </t>
  </si>
  <si>
    <t>6591 J6591</t>
  </si>
  <si>
    <t xml:space="preserve">18610 SAN-JOSE-DE-FRAGUA-CAQUETA                 </t>
  </si>
  <si>
    <t>6592 J6592</t>
  </si>
  <si>
    <t xml:space="preserve">18753 SAN-VICENTE-DEL-CAGUAN-CAQUETA                 </t>
  </si>
  <si>
    <t>6593 J6593</t>
  </si>
  <si>
    <t xml:space="preserve">18765 SOLANO-CAQUETA                 </t>
  </si>
  <si>
    <t>6594 J6594</t>
  </si>
  <si>
    <t xml:space="preserve">18860 VALPARAISO-CAQUETA                 </t>
  </si>
  <si>
    <t>6595 J6595</t>
  </si>
  <si>
    <t xml:space="preserve">19001 POPAYAN-CAUCA                   </t>
  </si>
  <si>
    <t>6596 J6596</t>
  </si>
  <si>
    <t xml:space="preserve">19022 ALMAGUER-CAUCA                   </t>
  </si>
  <si>
    <t>6599 J6599</t>
  </si>
  <si>
    <t xml:space="preserve">19050 ARGELIA-CAUCA                   </t>
  </si>
  <si>
    <t>6601 J6601</t>
  </si>
  <si>
    <t xml:space="preserve">19075 BALBOA-CAUCA                   </t>
  </si>
  <si>
    <t>6602 J6602</t>
  </si>
  <si>
    <t xml:space="preserve">19100 BOLIVAR-CAUCA                   </t>
  </si>
  <si>
    <t>6603 J6603</t>
  </si>
  <si>
    <t xml:space="preserve">19110 BUENOS-AIRES-CAUCA                   </t>
  </si>
  <si>
    <t>6604 J6604</t>
  </si>
  <si>
    <t xml:space="preserve">19130 CAJIBIO-CAUCA                   </t>
  </si>
  <si>
    <t>6711 J6711</t>
  </si>
  <si>
    <t xml:space="preserve">19137 CALDONO-CAUCA                   </t>
  </si>
  <si>
    <t>6712 J6712</t>
  </si>
  <si>
    <t xml:space="preserve">19142 CALOTO-CAUCA                   </t>
  </si>
  <si>
    <t>6713 J6713</t>
  </si>
  <si>
    <t xml:space="preserve">19212 CORINTO-CAUCA                   </t>
  </si>
  <si>
    <t>6714 J6714</t>
  </si>
  <si>
    <t xml:space="preserve">19256 EL-TAMBO-CAUCA                   </t>
  </si>
  <si>
    <t>6715 J6715</t>
  </si>
  <si>
    <t xml:space="preserve">19318 GUAPI-CAUCA                   </t>
  </si>
  <si>
    <t>6719 J6719</t>
  </si>
  <si>
    <t xml:space="preserve">19355 INZA-CAUCA                   </t>
  </si>
  <si>
    <t>6721 J6721</t>
  </si>
  <si>
    <t xml:space="preserve">19364 JAMBALO-CAUCA                   </t>
  </si>
  <si>
    <t>6722 J6722</t>
  </si>
  <si>
    <t xml:space="preserve">19392 LA-SIERRA-CAUCA                   </t>
  </si>
  <si>
    <t>7010 K7010</t>
  </si>
  <si>
    <t xml:space="preserve">19397 LA-VEGA-CAUCA                   </t>
  </si>
  <si>
    <t>7020 K7020</t>
  </si>
  <si>
    <t xml:space="preserve">19418 LOPEZ-(MICAY)-CAUCA                   </t>
  </si>
  <si>
    <t>7111 K7111</t>
  </si>
  <si>
    <t xml:space="preserve">19450 MERCADERES-CAUCA                   </t>
  </si>
  <si>
    <t>7112 K7112</t>
  </si>
  <si>
    <t xml:space="preserve">19455 MIRANDA-CAUCA                   </t>
  </si>
  <si>
    <t>7113 K7113</t>
  </si>
  <si>
    <t xml:space="preserve">19473 MORALES-CAUCA                   </t>
  </si>
  <si>
    <t>7121 K7121</t>
  </si>
  <si>
    <t xml:space="preserve">19513 PADILLA-CAUCA                   </t>
  </si>
  <si>
    <t>7122 K7122</t>
  </si>
  <si>
    <t xml:space="preserve">19517 PAEZ-CAUCA                   </t>
  </si>
  <si>
    <t>7123 K7123</t>
  </si>
  <si>
    <t xml:space="preserve">19532 PATIA(EL-BORDO)-CAUCA                   </t>
  </si>
  <si>
    <t>7129 K7129</t>
  </si>
  <si>
    <t xml:space="preserve">19548 PIENDAMO-CAUCA                   </t>
  </si>
  <si>
    <t>7130 K7130</t>
  </si>
  <si>
    <t xml:space="preserve">19573 PUERTO-TEJADA-CAUCA                   </t>
  </si>
  <si>
    <t>7210 K7210</t>
  </si>
  <si>
    <t xml:space="preserve">19585 PURACE-CAUCA                   </t>
  </si>
  <si>
    <t>7220 K7220</t>
  </si>
  <si>
    <t xml:space="preserve">19622 ROSAS-CAUCA                   </t>
  </si>
  <si>
    <t>7230 K7230</t>
  </si>
  <si>
    <t xml:space="preserve">19693 SAN-SEBASTIAN-CAUCA                   </t>
  </si>
  <si>
    <t>7240 K7240</t>
  </si>
  <si>
    <t xml:space="preserve">19698 SANTANDER-DE-QUILICHAO-CAUCA                   </t>
  </si>
  <si>
    <t>7250 K7250</t>
  </si>
  <si>
    <t xml:space="preserve">19701 SANTA-ROSA-CAUCA                   </t>
  </si>
  <si>
    <t>7290 K7290</t>
  </si>
  <si>
    <t xml:space="preserve">19743 SILVIA-CAUCA                   </t>
  </si>
  <si>
    <t>7310 K7310</t>
  </si>
  <si>
    <t xml:space="preserve">19760 SOTARA-CAUCA                   </t>
  </si>
  <si>
    <t>7320 K7320</t>
  </si>
  <si>
    <t xml:space="preserve">19807 TIMBIO-CAUCA                   </t>
  </si>
  <si>
    <t>7411 K7411</t>
  </si>
  <si>
    <t xml:space="preserve">19809 TIMBIQUI-CAUCA                   </t>
  </si>
  <si>
    <t>7412 K7412</t>
  </si>
  <si>
    <t xml:space="preserve">19821 TORIBIO-CAUCA                   </t>
  </si>
  <si>
    <t>7413 K7413</t>
  </si>
  <si>
    <t xml:space="preserve">19824 TOTORO-CAUCA                   </t>
  </si>
  <si>
    <t>7414 K7414</t>
  </si>
  <si>
    <t xml:space="preserve">20001 VALLEDUPAR-CESAR                   </t>
  </si>
  <si>
    <t>7421 K7421</t>
  </si>
  <si>
    <t xml:space="preserve">20011 AGUACHICA-CESAR                   </t>
  </si>
  <si>
    <t>7422 K7422</t>
  </si>
  <si>
    <t xml:space="preserve">20013 AGUSTIN-CODAZZI-CESAR                   </t>
  </si>
  <si>
    <t>7430 K7430</t>
  </si>
  <si>
    <t xml:space="preserve">20032 ASTREA-CESAR                   </t>
  </si>
  <si>
    <t>7491 K7491</t>
  </si>
  <si>
    <t xml:space="preserve">20045 BECERRIL-CESAR                   </t>
  </si>
  <si>
    <t>7492 K7492</t>
  </si>
  <si>
    <t xml:space="preserve">20060 BOSCONIA-CESAR                   </t>
  </si>
  <si>
    <t>7493 K7493</t>
  </si>
  <si>
    <t xml:space="preserve">20175 CHIMICHAGUA-CESAR                   </t>
  </si>
  <si>
    <t>7494 K7494</t>
  </si>
  <si>
    <t xml:space="preserve">20178 CHIRIGUANA-CESAR                   </t>
  </si>
  <si>
    <t>7495 K7495</t>
  </si>
  <si>
    <t xml:space="preserve">20228 CURUMANI-CESAR                   </t>
  </si>
  <si>
    <t>7499 K7499</t>
  </si>
  <si>
    <t xml:space="preserve">20238 EL-COPEY-CESAR                   </t>
  </si>
  <si>
    <t>7511 L7511</t>
  </si>
  <si>
    <t xml:space="preserve">20250 EL-PASO-CESAR                   </t>
  </si>
  <si>
    <t>7512 L7512</t>
  </si>
  <si>
    <t xml:space="preserve">20295 GAMARRA-CESAR                   </t>
  </si>
  <si>
    <t>7513 L7513</t>
  </si>
  <si>
    <t xml:space="preserve">20310 GONZALEZ-CESAR                   </t>
  </si>
  <si>
    <t>7514 L7514</t>
  </si>
  <si>
    <t xml:space="preserve">20383 LA-GLORIA-CESAR                   </t>
  </si>
  <si>
    <t>7515 L7515</t>
  </si>
  <si>
    <t xml:space="preserve">20400 LA-JAGUA-DE-IBIRICO-CESAR                   </t>
  </si>
  <si>
    <t>7521 L7521</t>
  </si>
  <si>
    <t xml:space="preserve">20443 MANAURE-BALCON-DEL-CESAR-CESAR                   </t>
  </si>
  <si>
    <t>7522 L7522</t>
  </si>
  <si>
    <t xml:space="preserve">20517 PAILITAS-CESAR                   </t>
  </si>
  <si>
    <t>7523 L7523</t>
  </si>
  <si>
    <t xml:space="preserve">20550 PELAYA-CESAR                   </t>
  </si>
  <si>
    <t>7524 L7524</t>
  </si>
  <si>
    <t xml:space="preserve">20614 RIO-DE-ORO-CESAR                   </t>
  </si>
  <si>
    <t>7530 L7530</t>
  </si>
  <si>
    <t xml:space="preserve">20621 LA-PAZ-(ROBLES)-CESAR                   </t>
  </si>
  <si>
    <t>8011 M8011</t>
  </si>
  <si>
    <t xml:space="preserve">20710 SAN-ALBERTO-CESAR                   </t>
  </si>
  <si>
    <t>8012 M8012</t>
  </si>
  <si>
    <t xml:space="preserve">20750 SAN-DIEGO-CESAR                   </t>
  </si>
  <si>
    <t>8021 M8021</t>
  </si>
  <si>
    <t xml:space="preserve">20770 SAN-MARTIN-CESAR                   </t>
  </si>
  <si>
    <t>8022 M8022</t>
  </si>
  <si>
    <t xml:space="preserve">20787 TAMALAMEQUE-CESAR                   </t>
  </si>
  <si>
    <t>8023 M8023 - Solo cortes posteriores a 2009</t>
  </si>
  <si>
    <t xml:space="preserve">23001 MONTERIA-CORDOBA                 </t>
  </si>
  <si>
    <t>8030 M8030 - Solo cortes previos a 2010</t>
  </si>
  <si>
    <t xml:space="preserve">23068 AYAPEL-CORDOBA                 </t>
  </si>
  <si>
    <t>8041 M8041 - Solo cortes previos a 2010</t>
  </si>
  <si>
    <t xml:space="preserve">23079 BUENAVISTA-CORDOBA                 </t>
  </si>
  <si>
    <t>8042 M8042 - Solo cortes previos a 2010</t>
  </si>
  <si>
    <t xml:space="preserve">23090 CANALETE-CORDOBA                 </t>
  </si>
  <si>
    <t>8043 M8043 - Solo cortes previos a 2010</t>
  </si>
  <si>
    <t xml:space="preserve">23162 CERETE-CORDOBA                 </t>
  </si>
  <si>
    <t>8044 M8044 - Solo cortes previos a 2010</t>
  </si>
  <si>
    <t xml:space="preserve">23168 CHIMA-CORDOBA                 </t>
  </si>
  <si>
    <t>8045 M8045 - Solo cortes previos a 2010</t>
  </si>
  <si>
    <t xml:space="preserve">23182 CHINU-CORDOBA                 </t>
  </si>
  <si>
    <t>8046 M8046 - Solo cortes previos a 2010</t>
  </si>
  <si>
    <t xml:space="preserve">23189 CIENAGA-DE-ORO-CORDOBA                 </t>
  </si>
  <si>
    <t>8050 M8050 - Solo cortes previos a 2010</t>
  </si>
  <si>
    <t xml:space="preserve">23417 LORICA-CORDOBA                 </t>
  </si>
  <si>
    <t>8060 M8060 - Solo cortes previos a 2010</t>
  </si>
  <si>
    <t xml:space="preserve">23419 LOS-CORDOBAS-CORDOBA                 </t>
  </si>
  <si>
    <t>8090 M8090 - Solo cortes posteriores a 2009</t>
  </si>
  <si>
    <t xml:space="preserve">23464 MOMIL-CORDOBA                 </t>
  </si>
  <si>
    <t>8511 N8511</t>
  </si>
  <si>
    <t xml:space="preserve">23466 MONTELIBANO-CORDOBA                 </t>
  </si>
  <si>
    <t>8512 N8512</t>
  </si>
  <si>
    <t xml:space="preserve">23500 MONITOS-CORDOBA                 </t>
  </si>
  <si>
    <t>8513 N8513</t>
  </si>
  <si>
    <t xml:space="preserve">23555 PLANETA-RICA-CORDOBA                 </t>
  </si>
  <si>
    <t>8514 N8514</t>
  </si>
  <si>
    <t xml:space="preserve">23570 PUEBLO-NUEVO-CORDOBA                 </t>
  </si>
  <si>
    <t>8515 N8515</t>
  </si>
  <si>
    <t xml:space="preserve">23574 PUERTO-ESCONDIDO-CORDOBA                 </t>
  </si>
  <si>
    <t>8519 N8519</t>
  </si>
  <si>
    <t xml:space="preserve">23580 PUERTO-LIBERTADOR-CORDOBA                 </t>
  </si>
  <si>
    <t>8520 N8520</t>
  </si>
  <si>
    <t xml:space="preserve">23586 PURISIMA-CORDOBA                 </t>
  </si>
  <si>
    <t>8531 N8531</t>
  </si>
  <si>
    <t xml:space="preserve">23660 SAHAGUN-CORDOBA                 </t>
  </si>
  <si>
    <t>8532 N8532</t>
  </si>
  <si>
    <t xml:space="preserve">23670 SAN-ANDRES-DE-SOTAVENTO-CORDOBA                 </t>
  </si>
  <si>
    <t>9000 O9000</t>
  </si>
  <si>
    <t xml:space="preserve">23672 SAN-ANTERO-CORDOBA                 </t>
  </si>
  <si>
    <t>9111 O9111</t>
  </si>
  <si>
    <t xml:space="preserve">23675 SAN-BERNARDO-DEL-VIENTO-CORDOBA                 </t>
  </si>
  <si>
    <t>9112 O9112</t>
  </si>
  <si>
    <t xml:space="preserve">23678 SAN-CARLOS-CORDOBA                 </t>
  </si>
  <si>
    <t>9120 O9120</t>
  </si>
  <si>
    <t xml:space="preserve">23686 SAN-PELAYO-CORDOBA                 </t>
  </si>
  <si>
    <t>9191 O9191</t>
  </si>
  <si>
    <t xml:space="preserve">23807 TIERRALTA-CORDOBA                 </t>
  </si>
  <si>
    <t>9192 O9192</t>
  </si>
  <si>
    <t xml:space="preserve">23855 VALENCIA-CORDOBA                 </t>
  </si>
  <si>
    <t>9199 O9199</t>
  </si>
  <si>
    <t xml:space="preserve">25001 AGUA-DE-DIOS-CUNDINAMARCA            </t>
  </si>
  <si>
    <t>9211 O9211</t>
  </si>
  <si>
    <t xml:space="preserve">25019 ALBAN-CUNDINAMARCA            </t>
  </si>
  <si>
    <t>9212 O9212</t>
  </si>
  <si>
    <t xml:space="preserve">25035 ANAPOIMA-CUNDINAMARCA            </t>
  </si>
  <si>
    <t>9213 O9213</t>
  </si>
  <si>
    <t xml:space="preserve">25040 ANOLAIMA-CUNDINAMARCA            </t>
  </si>
  <si>
    <t>9214 O9214</t>
  </si>
  <si>
    <t xml:space="preserve">25053 ARBELAEZ-CUNDINAMARCA            </t>
  </si>
  <si>
    <t>9219 O9219</t>
  </si>
  <si>
    <t xml:space="preserve">25086 BELTRAN-CUNDINAMARCA            </t>
  </si>
  <si>
    <t>9220 O9220</t>
  </si>
  <si>
    <t xml:space="preserve">25095 BITUIMA-CUNDINAMARCA            </t>
  </si>
  <si>
    <t>9231 O9231</t>
  </si>
  <si>
    <t xml:space="preserve">25099 BOJACA-CUNDINAMARCA            </t>
  </si>
  <si>
    <t>9232 O9232</t>
  </si>
  <si>
    <t xml:space="preserve">25120 CABRERA-CUNDINAMARCA            </t>
  </si>
  <si>
    <t>9233 O9233</t>
  </si>
  <si>
    <t xml:space="preserve">25123 CACHIPAY-CUNDINAMARCA            </t>
  </si>
  <si>
    <t>9241 O9241</t>
  </si>
  <si>
    <t xml:space="preserve">25126 CAJICA-CUNDINAMARCA            </t>
  </si>
  <si>
    <t>9242 O9242</t>
  </si>
  <si>
    <t xml:space="preserve">25148 CAPARRAPI-CUNDINAMARCA            </t>
  </si>
  <si>
    <t>9249 O9249</t>
  </si>
  <si>
    <t xml:space="preserve">25151 CAQUEZA-CUNDINAMARCA            </t>
  </si>
  <si>
    <t>9301 O9301</t>
  </si>
  <si>
    <t xml:space="preserve">25154 CARMEN-DE-CARUPA-CUNDINAMARCA            </t>
  </si>
  <si>
    <t>9302 O9302</t>
  </si>
  <si>
    <t xml:space="preserve">25168 CHAGUANI-CUNDINAMARCA            </t>
  </si>
  <si>
    <t>9303 O9303</t>
  </si>
  <si>
    <t xml:space="preserve">25175 CHIA-CUNDINAMARCA            </t>
  </si>
  <si>
    <t>9309 O9309</t>
  </si>
  <si>
    <t xml:space="preserve">25178 CHIPAQUE-CUNDINAMARCA            </t>
  </si>
  <si>
    <t>9500 P9500</t>
  </si>
  <si>
    <t xml:space="preserve">25181 CHOACHI-CUNDINAMARCA            </t>
  </si>
  <si>
    <t>9600 P9600 - Solo cortes posteriores a 2009</t>
  </si>
  <si>
    <t xml:space="preserve">25183 CHOCONTA-CUNDINAMARCA            </t>
  </si>
  <si>
    <t>9700 P9700 - Solo cortes posteriores a 2009</t>
  </si>
  <si>
    <t xml:space="preserve">25200 COGUA-CUNDINAMARCA            </t>
  </si>
  <si>
    <t>9900 Q9900</t>
  </si>
  <si>
    <t xml:space="preserve">25214 COTA-CUNDINAMARCA            </t>
  </si>
  <si>
    <t xml:space="preserve">25224 CUCUNUBA-CUNDINAMARCA            </t>
  </si>
  <si>
    <t xml:space="preserve">25245 EL-COLEGIO-CUNDINAMARCA            </t>
  </si>
  <si>
    <t xml:space="preserve">25258 EL-PENON-CUNDINAMARCA            </t>
  </si>
  <si>
    <t>25260 EL-ROSAL-CUNDINAMARCA</t>
  </si>
  <si>
    <t xml:space="preserve">25269 FACATATIVA-CUNDINAMARCA            </t>
  </si>
  <si>
    <t xml:space="preserve">25279 FOMEQUE-CUNDINAMARCA            </t>
  </si>
  <si>
    <t xml:space="preserve">25281 FOSCA-CUNDINAMARCA            </t>
  </si>
  <si>
    <t xml:space="preserve">25286 FUNZA-CUNDINAMARCA            </t>
  </si>
  <si>
    <t xml:space="preserve">25288 FUQUENE-CUNDINAMARCA            </t>
  </si>
  <si>
    <t xml:space="preserve">25290 FUSAGASUGA-CUNDINAMARCA            </t>
  </si>
  <si>
    <t xml:space="preserve">25293 GACHALA-CUNDINAMARCA            </t>
  </si>
  <si>
    <t xml:space="preserve">25295 GACHANCIPA-CUNDINAMARCA            </t>
  </si>
  <si>
    <t xml:space="preserve">25297 GACHETA-CUNDINAMARCA            </t>
  </si>
  <si>
    <t xml:space="preserve">25299 GAMA-CUNDINAMARCA            </t>
  </si>
  <si>
    <t xml:space="preserve">25307 GIRARDOT-CUNDINAMARCA            </t>
  </si>
  <si>
    <t xml:space="preserve">25317 GUACHETA-CUNDINAMARCA            </t>
  </si>
  <si>
    <t xml:space="preserve">25320 GUADUAS-CUNDINAMARCA            </t>
  </si>
  <si>
    <t xml:space="preserve">25322 GUASCA-CUNDINAMARCA            </t>
  </si>
  <si>
    <t xml:space="preserve">25324 GUATAQUI-CUNDINAMARCA            </t>
  </si>
  <si>
    <t xml:space="preserve">25326 GUATAVITA-CUNDINAMARCA            </t>
  </si>
  <si>
    <t xml:space="preserve">25328 GUAYABAL-DE-SIQUIMA-CUNDINAMARCA            </t>
  </si>
  <si>
    <t xml:space="preserve">25335 GUAYABETAL-CUNDINAMARCA            </t>
  </si>
  <si>
    <t xml:space="preserve">25339 GUTIERREZ-CUNDINAMARCA            </t>
  </si>
  <si>
    <t xml:space="preserve">25368 JERUSALEN-CUNDINAMARCA            </t>
  </si>
  <si>
    <t xml:space="preserve">25372 JUNIN-CUNDINAMARCA            </t>
  </si>
  <si>
    <t xml:space="preserve">25377 LA-CALERA-CUNDINAMARCA            </t>
  </si>
  <si>
    <t xml:space="preserve">25386 LA-MESA-CUNDINAMARCA            </t>
  </si>
  <si>
    <t xml:space="preserve">25394 LA-PALMA-CUNDINAMARCA            </t>
  </si>
  <si>
    <t xml:space="preserve">25398 LA-PENA-CUNDINAMARCA            </t>
  </si>
  <si>
    <t xml:space="preserve">25402 LA-VEGA-CUNDINAMARCA            </t>
  </si>
  <si>
    <t xml:space="preserve">25407 LENGUAZAQUE-CUNDINAMARCA            </t>
  </si>
  <si>
    <t xml:space="preserve">25426 MACHETA-CUNDINAMARCA            </t>
  </si>
  <si>
    <t xml:space="preserve">25430 MADRID-CUNDINAMARCA            </t>
  </si>
  <si>
    <t xml:space="preserve">25436 MANTA-CUNDINAMARCA            </t>
  </si>
  <si>
    <t xml:space="preserve">25438 MEDINA-CUNDINAMARCA            </t>
  </si>
  <si>
    <t xml:space="preserve">25473 MOSQUERA-CUNDINAMARCA            </t>
  </si>
  <si>
    <t xml:space="preserve">25483 NARINO-CUNDINAMARCA            </t>
  </si>
  <si>
    <t xml:space="preserve">25486 NEMOCON-CUNDINAMARCA            </t>
  </si>
  <si>
    <t xml:space="preserve">25488 NILO-CUNDINAMARCA            </t>
  </si>
  <si>
    <t xml:space="preserve">25489 NIMAIMA-CUNDINAMARCA            </t>
  </si>
  <si>
    <t xml:space="preserve">25491 NOCAIMA-CUNDINAMARCA            </t>
  </si>
  <si>
    <t xml:space="preserve">25506 VENECIA-OSPINA-PEREZ-CUNDINAMARCA            </t>
  </si>
  <si>
    <t xml:space="preserve">25513 PACHO-CUNDINAMARCA            </t>
  </si>
  <si>
    <t xml:space="preserve">25518 PAIME-CUNDINAMARCA            </t>
  </si>
  <si>
    <t xml:space="preserve">25524 PANDI-CUNDINAMARCA            </t>
  </si>
  <si>
    <t xml:space="preserve">25530 PARATEBUENO-CUNDINAMARCA            </t>
  </si>
  <si>
    <t xml:space="preserve">25535 PASCA-CUNDINAMARCA            </t>
  </si>
  <si>
    <t xml:space="preserve">25572 PUERTO-SALGAR-CUNDINAMARCA            </t>
  </si>
  <si>
    <t xml:space="preserve">25580 PULI-CUNDINAMARCA            </t>
  </si>
  <si>
    <t xml:space="preserve">25592 QUEBRADANEGRA-CUNDINAMARCA            </t>
  </si>
  <si>
    <t xml:space="preserve">25594 QUETAME-CUNDINAMARCA            </t>
  </si>
  <si>
    <t xml:space="preserve">25596 QUIPILE-CUNDINAMARCA            </t>
  </si>
  <si>
    <t xml:space="preserve">25599 APULO-CUNDINAMARCA            </t>
  </si>
  <si>
    <t xml:space="preserve">25612 RICAURTE-CUNDINAMARCA            </t>
  </si>
  <si>
    <t xml:space="preserve">25645 SAN-ANTONIO-DEL-TEQUENDAMA-CUNDINAMARCA            </t>
  </si>
  <si>
    <t xml:space="preserve">25649 SAN-BERNARDO-CUNDINAMARCA            </t>
  </si>
  <si>
    <t xml:space="preserve">25653 SAN-CAYETANO-CUNDINAMARCA            </t>
  </si>
  <si>
    <t xml:space="preserve">25658 SAN-FRANCISCO-CUNDINAMARCA            </t>
  </si>
  <si>
    <t xml:space="preserve">25662 SAN-JUAN-DE-RIOSECO-CUNDINAMARCA            </t>
  </si>
  <si>
    <t xml:space="preserve">25718 SASAIMA-CUNDINAMARCA            </t>
  </si>
  <si>
    <t xml:space="preserve">25736 SESQUILE-CUNDINAMARCA            </t>
  </si>
  <si>
    <t xml:space="preserve">25740 SIBATE-CUNDINAMARCA            </t>
  </si>
  <si>
    <t xml:space="preserve">25743 SILVANIA-CUNDINAMARCA            </t>
  </si>
  <si>
    <t xml:space="preserve">25745 SIMIJACA-CUNDINAMARCA            </t>
  </si>
  <si>
    <t xml:space="preserve">25754 SOACHA-CUNDINAMARCA            </t>
  </si>
  <si>
    <t xml:space="preserve">25758 SOPO-CUNDINAMARCA            </t>
  </si>
  <si>
    <t xml:space="preserve">25769 SUBACHOQUE-CUNDINAMARCA            </t>
  </si>
  <si>
    <t xml:space="preserve">25772 SUESCA-CUNDINAMARCA            </t>
  </si>
  <si>
    <t xml:space="preserve">25777 SUPATA-CUNDINAMARCA            </t>
  </si>
  <si>
    <t xml:space="preserve">25779 SUSA-CUNDINAMARCA            </t>
  </si>
  <si>
    <t xml:space="preserve">25781 SUTATAUSA-CUNDINAMARCA            </t>
  </si>
  <si>
    <t xml:space="preserve">25785 TABIO-CUNDINAMARCA            </t>
  </si>
  <si>
    <t xml:space="preserve">25793 TAUSA-CUNDINAMARCA            </t>
  </si>
  <si>
    <t xml:space="preserve">25797 TENA-CUNDINAMARCA            </t>
  </si>
  <si>
    <t xml:space="preserve">25799 TENJO-CUNDINAMARCA            </t>
  </si>
  <si>
    <t xml:space="preserve">25805 TIBACUY-CUNDINAMARCA            </t>
  </si>
  <si>
    <t xml:space="preserve">25807 TIBIRITA-CUNDINAMARCA            </t>
  </si>
  <si>
    <t xml:space="preserve">25815 TOCAIMA-CUNDINAMARCA            </t>
  </si>
  <si>
    <t xml:space="preserve">25817 TOCANCIPA-CUNDINAMARCA            </t>
  </si>
  <si>
    <t xml:space="preserve">25823 TOPAIPI-CUNDINAMARCA            </t>
  </si>
  <si>
    <t xml:space="preserve">25839 UBALA-CUNDINAMARCA            </t>
  </si>
  <si>
    <t xml:space="preserve">25841 UBAQUE-CUNDINAMARCA            </t>
  </si>
  <si>
    <t xml:space="preserve">25843 UBATE-CUNDINAMARCA            </t>
  </si>
  <si>
    <t xml:space="preserve">25845 UNE-CUNDINAMARCA            </t>
  </si>
  <si>
    <t xml:space="preserve">25851 UTICA-CUNDINAMARCA            </t>
  </si>
  <si>
    <t xml:space="preserve">25862 VERGARA-CUNDINAMARCA            </t>
  </si>
  <si>
    <t xml:space="preserve">25867 VIANI-CUNDINAMARCA            </t>
  </si>
  <si>
    <t xml:space="preserve">25871 VILLAGOMEZ-CUNDINAMARCA            </t>
  </si>
  <si>
    <t xml:space="preserve">25873 VILLAPINZON-CUNDINAMARCA            </t>
  </si>
  <si>
    <t xml:space="preserve">25875 VILLETA-CUNDINAMARCA            </t>
  </si>
  <si>
    <t xml:space="preserve">25878 VIOTA-CUNDINAMARCA            </t>
  </si>
  <si>
    <t xml:space="preserve">25885 YACOPI-CUNDINAMARCA            </t>
  </si>
  <si>
    <t xml:space="preserve">25898 ZIPACON-CUNDINAMARCA            </t>
  </si>
  <si>
    <t xml:space="preserve">25899 ZIPAQUIRA-CUNDINAMARCA            </t>
  </si>
  <si>
    <t xml:space="preserve">27001 QUIBDO-CHOCO                   </t>
  </si>
  <si>
    <t xml:space="preserve">27006 ACANDI-CHOCO                   </t>
  </si>
  <si>
    <t xml:space="preserve">27025 ALTO-BAUDO-CHOCO                   </t>
  </si>
  <si>
    <t xml:space="preserve">27073 BAGADO-CHOCO                   </t>
  </si>
  <si>
    <t xml:space="preserve">27075 BAHIA-SOLANO-CHOCO                   </t>
  </si>
  <si>
    <t xml:space="preserve">27077 BAJO-BAUDO-CHOCO                   </t>
  </si>
  <si>
    <t xml:space="preserve">27099 BOJAYA-CHOCO                   </t>
  </si>
  <si>
    <t xml:space="preserve">27205 CONDOTO-CHOCO                   </t>
  </si>
  <si>
    <t xml:space="preserve">27245 EL-CARMEN-CHOCO                   </t>
  </si>
  <si>
    <t xml:space="preserve">27361 ITSMINA-CHOCO                   </t>
  </si>
  <si>
    <t xml:space="preserve">27372 JURADO-CHOCO                   </t>
  </si>
  <si>
    <t xml:space="preserve">27413 LLORO-CHOCO                   </t>
  </si>
  <si>
    <t xml:space="preserve">27491 NOVITA-CHOCO                   </t>
  </si>
  <si>
    <t xml:space="preserve">27495 NUQUI-CHOCO                   </t>
  </si>
  <si>
    <t xml:space="preserve">27615 RIOSUCIO-CHOCO                   </t>
  </si>
  <si>
    <t xml:space="preserve">27660 SAN-JOSE-DEL-PALMAR-CHOCO                   </t>
  </si>
  <si>
    <t xml:space="preserve">27745 SIPI-CHOCO                   </t>
  </si>
  <si>
    <t xml:space="preserve">27787 TADO-CHOCO                   </t>
  </si>
  <si>
    <t xml:space="preserve">27800 UNGUIA-CHOCO                   </t>
  </si>
  <si>
    <t xml:space="preserve">41001 NEIVA-HUILA                   </t>
  </si>
  <si>
    <t xml:space="preserve">41006 ACEVEDO-HUILA                   </t>
  </si>
  <si>
    <t xml:space="preserve">41013 AGRADO-HUILA                   </t>
  </si>
  <si>
    <t xml:space="preserve">41016 AIPE-HUILA                   </t>
  </si>
  <si>
    <t xml:space="preserve">41020 ALGECIRAS-HUILA                   </t>
  </si>
  <si>
    <t xml:space="preserve">41026 ALTAMIRA-HUILA                   </t>
  </si>
  <si>
    <t xml:space="preserve">41078 BARAYA-HUILA                   </t>
  </si>
  <si>
    <t xml:space="preserve">41132 CAMPOALEGRE-HUILA                   </t>
  </si>
  <si>
    <t xml:space="preserve">41206 COLOMBIA-HUILA                   </t>
  </si>
  <si>
    <t xml:space="preserve">41244 ELIAS-HUILA                   </t>
  </si>
  <si>
    <t xml:space="preserve">41298 GARZON-HUILA                   </t>
  </si>
  <si>
    <t xml:space="preserve">41306 GIGANTE-HUILA                   </t>
  </si>
  <si>
    <t xml:space="preserve">41319 GUADALUPE-HUILA                   </t>
  </si>
  <si>
    <t xml:space="preserve">41349 HOBO-HUILA                   </t>
  </si>
  <si>
    <t xml:space="preserve">41357 IQUIRA-HUILA                   </t>
  </si>
  <si>
    <t xml:space="preserve">41359 ISNOS-HUILA                   </t>
  </si>
  <si>
    <t xml:space="preserve">41378 LA-ARGENTINA-HUILA                   </t>
  </si>
  <si>
    <t xml:space="preserve">41396 LA-PLATA-HUILA                   </t>
  </si>
  <si>
    <t xml:space="preserve">41483 NATAGA-HUILA                   </t>
  </si>
  <si>
    <t xml:space="preserve">41503 OPORAPA-HUILA                   </t>
  </si>
  <si>
    <t xml:space="preserve">41518 PAICOL-HUILA                   </t>
  </si>
  <si>
    <t xml:space="preserve">41524 PALERMO-HUILA                   </t>
  </si>
  <si>
    <t xml:space="preserve">41530 PALESTINA-HUILA                   </t>
  </si>
  <si>
    <t xml:space="preserve">41548 PITAL-HUILA                   </t>
  </si>
  <si>
    <t xml:space="preserve">41551 PITALITO-HUILA                   </t>
  </si>
  <si>
    <t xml:space="preserve">41615 RIVERA-HUILA                   </t>
  </si>
  <si>
    <t xml:space="preserve">41660 SALADOBLANCO-HUILA                   </t>
  </si>
  <si>
    <t xml:space="preserve">41668 SAN-AGUSTIN-HUILA                   </t>
  </si>
  <si>
    <t xml:space="preserve">41676 SANTAMARIA-HUILA                   </t>
  </si>
  <si>
    <t xml:space="preserve">41770 SUAZA-HUILA                   </t>
  </si>
  <si>
    <t xml:space="preserve">41791 TARQUI-HUILA                   </t>
  </si>
  <si>
    <t xml:space="preserve">41797 TESALIA-HUILA                   </t>
  </si>
  <si>
    <t xml:space="preserve">41799 TELLO-HUILA                   </t>
  </si>
  <si>
    <t xml:space="preserve">41801 TERUEL-HUILA                   </t>
  </si>
  <si>
    <t xml:space="preserve">41807 TIMANA-HUILA                   </t>
  </si>
  <si>
    <t xml:space="preserve">41872 VILLAVIEJA-HUILA                   </t>
  </si>
  <si>
    <t xml:space="preserve">41885 YAGUARA-HUILA                   </t>
  </si>
  <si>
    <t xml:space="preserve">44001 RIOHACHA-LA GUAJIRA              </t>
  </si>
  <si>
    <t xml:space="preserve">44078 BARRANCAS-LA GUAJIRA              </t>
  </si>
  <si>
    <t xml:space="preserve">44279 FONSECA-LA GUAJIRA              </t>
  </si>
  <si>
    <t xml:space="preserve">44430 MAICAO-LA GUAJIRA              </t>
  </si>
  <si>
    <t xml:space="preserve">44560 MANAURE-LA GUAJIRA              </t>
  </si>
  <si>
    <t xml:space="preserve">44650 SAN-JUAN-DEL-CESAR-LA GUAJIRA              </t>
  </si>
  <si>
    <t xml:space="preserve">44847 URIBIA-LA GUAJIRA              </t>
  </si>
  <si>
    <t xml:space="preserve">44855 URUMITA-LA GUAJIRA              </t>
  </si>
  <si>
    <t xml:space="preserve">44874 VILLANUEVA-LA GUAJIRA              </t>
  </si>
  <si>
    <t xml:space="preserve">47001 SANTA-MARTA-MAGDALENA               </t>
  </si>
  <si>
    <t xml:space="preserve">47053 ARACATACA-MAGDALENA               </t>
  </si>
  <si>
    <t xml:space="preserve">47058 ARIGUANI-MAGDALENA               </t>
  </si>
  <si>
    <t xml:space="preserve">47161 CERRO-DE-SAN-ANTONIO-MAGDALENA               </t>
  </si>
  <si>
    <t xml:space="preserve">47170 CHIVOLO-MAGDALENA               </t>
  </si>
  <si>
    <t xml:space="preserve">47189 CIENAGA-MAGDALENA               </t>
  </si>
  <si>
    <t xml:space="preserve">47245 EL-BANCO-MAGDALENA               </t>
  </si>
  <si>
    <t xml:space="preserve">47258 EL-PINON-MAGDALENA               </t>
  </si>
  <si>
    <t xml:space="preserve">47288 FUNDACION-MAGDALENA               </t>
  </si>
  <si>
    <t xml:space="preserve">47318 GUAMAL-MAGDALENA               </t>
  </si>
  <si>
    <t xml:space="preserve">47541 PEDRAZA-MAGDALENA               </t>
  </si>
  <si>
    <t xml:space="preserve">47551 PIVIJAY-MAGDALENA               </t>
  </si>
  <si>
    <t xml:space="preserve">47555 PLATO-MAGDALENA               </t>
  </si>
  <si>
    <t xml:space="preserve">47570 PUEBLOVIEJO-MAGDALENA               </t>
  </si>
  <si>
    <t xml:space="preserve">47605 REMOLINO-MAGDALENA               </t>
  </si>
  <si>
    <t xml:space="preserve">47675 SALAMINA-MAGDALENA               </t>
  </si>
  <si>
    <t xml:space="preserve">47692 SAN-SEBASTIAN-DE-BUENAVISMAGDALENA               </t>
  </si>
  <si>
    <t xml:space="preserve">47703 SAN-ZENON-MAGDALENA               </t>
  </si>
  <si>
    <t xml:space="preserve">47707 SANTA-ANA-MAGDALENA               </t>
  </si>
  <si>
    <t xml:space="preserve">47745 SITIONUEVO-MAGDALENA               </t>
  </si>
  <si>
    <t xml:space="preserve">47798 TENERIFE-MAGDALENA               </t>
  </si>
  <si>
    <t xml:space="preserve">50001 VILLAVICENCIO-META                    </t>
  </si>
  <si>
    <t xml:space="preserve">50006 ACACIAS-META                    </t>
  </si>
  <si>
    <t xml:space="preserve">50124 CABUYARO-META                    </t>
  </si>
  <si>
    <t xml:space="preserve">50150 CASTILLA-LA-NUEVA-META                    </t>
  </si>
  <si>
    <t xml:space="preserve">50223 CUBARRAL-META                    </t>
  </si>
  <si>
    <t xml:space="preserve">50226 CUMARAL-META                    </t>
  </si>
  <si>
    <t xml:space="preserve">50245 EL-CALVARIO-META                    </t>
  </si>
  <si>
    <t xml:space="preserve">50251 EL-CASTILLO-META                    </t>
  </si>
  <si>
    <t xml:space="preserve">50287 FUENTE-DE-ORO-META                    </t>
  </si>
  <si>
    <t xml:space="preserve">50313 GRANADA-META                    </t>
  </si>
  <si>
    <t xml:space="preserve">50318 GUAMAL-META                    </t>
  </si>
  <si>
    <t xml:space="preserve">50330 MESETAS-META                    </t>
  </si>
  <si>
    <t xml:space="preserve">50350 LA-MACARENA-META                    </t>
  </si>
  <si>
    <t xml:space="preserve">50400 LEJANIAS-META                    </t>
  </si>
  <si>
    <t xml:space="preserve">50568 PUERTO-GAITAN-META                    </t>
  </si>
  <si>
    <t xml:space="preserve">50573 PUERTO-LOPEZ-META                    </t>
  </si>
  <si>
    <t xml:space="preserve">50577 PUERTO-LLERAS-META                    </t>
  </si>
  <si>
    <t xml:space="preserve">50590 PUERTO-RICO-META                    </t>
  </si>
  <si>
    <t xml:space="preserve">50606 RESTREPO-META                    </t>
  </si>
  <si>
    <t xml:space="preserve">50680 SAN-CARLOS-DE-GUAR0A-META                    </t>
  </si>
  <si>
    <t xml:space="preserve">50683 SAN-JUAN-DE-ARAMA-META                    </t>
  </si>
  <si>
    <t xml:space="preserve">50686 SAN-JUANITO-META                    </t>
  </si>
  <si>
    <t xml:space="preserve">50689 SAN-MARTIN-META                    </t>
  </si>
  <si>
    <t xml:space="preserve">50711 VISTA-HERMOSA-META                    </t>
  </si>
  <si>
    <t xml:space="preserve">52001 PASTO-NARINO                  </t>
  </si>
  <si>
    <t xml:space="preserve">52019 ALBAN-NARINO                  </t>
  </si>
  <si>
    <t xml:space="preserve">52022 ALDANA-NARINO                  </t>
  </si>
  <si>
    <t xml:space="preserve">52036 ANCUYA-NARINO                  </t>
  </si>
  <si>
    <t xml:space="preserve">52051 ARBOLEDA-NARINO                  </t>
  </si>
  <si>
    <t xml:space="preserve">52079 BARBACOAS-NARINO                  </t>
  </si>
  <si>
    <t xml:space="preserve">52083 BELEN-NARINO                  </t>
  </si>
  <si>
    <t xml:space="preserve">52110 BUESACO-NARINO                  </t>
  </si>
  <si>
    <t xml:space="preserve">52203 COLON-NARINO                  </t>
  </si>
  <si>
    <t xml:space="preserve">52207 CONSACA-NARINO                  </t>
  </si>
  <si>
    <t xml:space="preserve">52210 CONTADERO-NARINO                  </t>
  </si>
  <si>
    <t xml:space="preserve">52215 CORDOBA-NARINO                  </t>
  </si>
  <si>
    <t xml:space="preserve">52224 CUASPUD-NARINO                  </t>
  </si>
  <si>
    <t xml:space="preserve">52227 CUMBAL-NARINO                  </t>
  </si>
  <si>
    <t xml:space="preserve">52233 CUMBITARA-NARINO                  </t>
  </si>
  <si>
    <t xml:space="preserve">52250 EL-CHARCO-NARINO                  </t>
  </si>
  <si>
    <t xml:space="preserve">52256 EL-ROSARIO-NARINO                  </t>
  </si>
  <si>
    <t xml:space="preserve">52258 EL-TABLON-NARINO                  </t>
  </si>
  <si>
    <t xml:space="preserve">52260 EL-TAMBO-NARINO                  </t>
  </si>
  <si>
    <t xml:space="preserve">52287 FUNES-NARINO                  </t>
  </si>
  <si>
    <t xml:space="preserve">52317 GUACHUCAL-NARINO                  </t>
  </si>
  <si>
    <t xml:space="preserve">52320 GUAITARILLA-NARINO                  </t>
  </si>
  <si>
    <t xml:space="preserve">52323 GUALMATAN-NARINO                  </t>
  </si>
  <si>
    <t xml:space="preserve">52352 ILES-NARINO                  </t>
  </si>
  <si>
    <t xml:space="preserve">52354 IMUES-NARINO                  </t>
  </si>
  <si>
    <t xml:space="preserve">52356 IPIALES-NARINO                  </t>
  </si>
  <si>
    <t xml:space="preserve">52378 LA-CRUZ-NARINO                  </t>
  </si>
  <si>
    <t xml:space="preserve">52381 LA-FLORIDA-NARINO                  </t>
  </si>
  <si>
    <t xml:space="preserve">52399 LA-UNION-NARINO                  </t>
  </si>
  <si>
    <t xml:space="preserve">52405 LEIVA-NARINO                  </t>
  </si>
  <si>
    <t xml:space="preserve">52411 LINARES-NARINO                  </t>
  </si>
  <si>
    <t xml:space="preserve">52418 LOS-ANDES-NARINO                  </t>
  </si>
  <si>
    <t xml:space="preserve">52427 MAGUI-NARINO                  </t>
  </si>
  <si>
    <t xml:space="preserve">52435 MALLAMA-NARINO                  </t>
  </si>
  <si>
    <t xml:space="preserve">52473 MOSQUERA-NARINO                  </t>
  </si>
  <si>
    <t xml:space="preserve">52490 OLAYA-HERRERA-NARINO                  </t>
  </si>
  <si>
    <t xml:space="preserve">52506 OSPINA-NARINO                  </t>
  </si>
  <si>
    <t xml:space="preserve">52520 FRANCISCO-PIZARRO-NARINO                  </t>
  </si>
  <si>
    <t xml:space="preserve">52540 POLICARPA-NARINO                  </t>
  </si>
  <si>
    <t xml:space="preserve">52560 POTOSI-NARINO                  </t>
  </si>
  <si>
    <t xml:space="preserve">52573 PUERRES-NARINO                  </t>
  </si>
  <si>
    <t xml:space="preserve">52585 PUPIALES-NARINO                  </t>
  </si>
  <si>
    <t xml:space="preserve">52612 RICAURTE-NARINO                  </t>
  </si>
  <si>
    <t xml:space="preserve">52621 ROBERTO-PAYAN-NARINO                  </t>
  </si>
  <si>
    <t xml:space="preserve">52678 SAMANIEGO-NARINO                  </t>
  </si>
  <si>
    <t xml:space="preserve">52683 SANDONA-NARINO                  </t>
  </si>
  <si>
    <t xml:space="preserve">52687 SAN-LORENZO-NARINO                  </t>
  </si>
  <si>
    <t xml:space="preserve">52693 SAN-PABLO-NARINO                  </t>
  </si>
  <si>
    <t xml:space="preserve">52696 SANTA-BARBARA-NARINO                  </t>
  </si>
  <si>
    <t xml:space="preserve">52699 SANTACRUZ-NARINO                  </t>
  </si>
  <si>
    <t xml:space="preserve">52720 SAPUYES-NARINO                  </t>
  </si>
  <si>
    <t xml:space="preserve">52786 TAMINANGO-NARINO                  </t>
  </si>
  <si>
    <t xml:space="preserve">52788 TANGUA-NARINO                  </t>
  </si>
  <si>
    <t xml:space="preserve">52835 TUMACO-NARINO                  </t>
  </si>
  <si>
    <t xml:space="preserve">52838 TUQUERRES-NARINO                  </t>
  </si>
  <si>
    <t xml:space="preserve">52885 YACUANQUER-NARINO                  </t>
  </si>
  <si>
    <t xml:space="preserve">54001 CUCUTA-NORTE DE SANTANDER      </t>
  </si>
  <si>
    <t xml:space="preserve">54003 ABREGO-NORTE DE SANTANDER      </t>
  </si>
  <si>
    <t xml:space="preserve">54051 ARBOLEDAS-NORTE DE SANTANDER      </t>
  </si>
  <si>
    <t xml:space="preserve">54099 BOCHALEMA-NORTE DE SANTANDER      </t>
  </si>
  <si>
    <t xml:space="preserve">54109 BUCARASICA-NORTE DE SANTANDER      </t>
  </si>
  <si>
    <t xml:space="preserve">54125 CACOTA-NORTE DE SANTANDER      </t>
  </si>
  <si>
    <t xml:space="preserve">54128 CACHIRA-NORTE DE SANTANDER      </t>
  </si>
  <si>
    <t xml:space="preserve">54172 CHINACOTA-NORTE DE SANTANDER      </t>
  </si>
  <si>
    <t xml:space="preserve">54174 CHITAGA-NORTE DE SANTANDER      </t>
  </si>
  <si>
    <t xml:space="preserve">54206 CONVENCION-NORTE DE SANTANDER      </t>
  </si>
  <si>
    <t xml:space="preserve">54223 CUCUTILLA-NORTE DE SANTANDER      </t>
  </si>
  <si>
    <t xml:space="preserve">54239 DURANIA-NORTE DE SANTANDER      </t>
  </si>
  <si>
    <t xml:space="preserve">54245 EL-CARMEN-NORTE DE SANTANDER      </t>
  </si>
  <si>
    <t xml:space="preserve">54261 EL-ZULIA-NORTE DE SANTANDER      </t>
  </si>
  <si>
    <t xml:space="preserve">54313 GRAMALOTE-NORTE DE SANTANDER      </t>
  </si>
  <si>
    <t xml:space="preserve">54344 HACARI-NORTE DE SANTANDER      </t>
  </si>
  <si>
    <t xml:space="preserve">54347 HERRAN-NORTE DE SANTANDER      </t>
  </si>
  <si>
    <t xml:space="preserve">54377 LABATECA-NORTE DE SANTANDER      </t>
  </si>
  <si>
    <t xml:space="preserve">54398 LA-PLAYA-NORTE DE SANTANDER      </t>
  </si>
  <si>
    <t xml:space="preserve">54405 LOS-PATIOS-NORTE DE SANTANDER      </t>
  </si>
  <si>
    <t xml:space="preserve">54418 LOURDES-NORTE DE SANTANDER      </t>
  </si>
  <si>
    <t xml:space="preserve">54480 MUTISCUA-NORTE DE SANTANDER      </t>
  </si>
  <si>
    <t xml:space="preserve">54498 OCANA-NORTE DE SANTANDER      </t>
  </si>
  <si>
    <t xml:space="preserve">54518 PAMPLONA-NORTE DE SANTANDER      </t>
  </si>
  <si>
    <t xml:space="preserve">54520 PAMPLONITA-NORTE DE SANTANDER      </t>
  </si>
  <si>
    <t xml:space="preserve">54599 RAGONVALIA-NORTE DE SANTANDER      </t>
  </si>
  <si>
    <t xml:space="preserve">54660 SALAZAR-NORTE DE SANTANDER      </t>
  </si>
  <si>
    <t xml:space="preserve">54670 SAN-CALIXTO-NORTE DE SANTANDER      </t>
  </si>
  <si>
    <t xml:space="preserve">54673 SAN-CAYETANO-NORTE DE SANTANDER      </t>
  </si>
  <si>
    <t xml:space="preserve">54680 SANTIAGO-NORTE DE SANTANDER      </t>
  </si>
  <si>
    <t xml:space="preserve">54720 SARDINATA-NORTE DE SANTANDER      </t>
  </si>
  <si>
    <t xml:space="preserve">54743 SILOS-NORTE DE SANTANDER      </t>
  </si>
  <si>
    <t xml:space="preserve">54800 TEORAMA-NORTE DE SANTANDER      </t>
  </si>
  <si>
    <t xml:space="preserve">54810 TIBU-NORTE DE SANTANDER      </t>
  </si>
  <si>
    <t xml:space="preserve">54820 TOLEDO-NORTE DE SANTANDER      </t>
  </si>
  <si>
    <t xml:space="preserve">54871 VILLA-CARO-NORTE DE SANTANDER      </t>
  </si>
  <si>
    <t xml:space="preserve">54874 VILLA-ROSARIO-NORTE DE SANTANDER      </t>
  </si>
  <si>
    <t xml:space="preserve">63001 ARMENIA-QUINDIO                 </t>
  </si>
  <si>
    <t xml:space="preserve">63111 BUENAVISTA-QUINDIO                 </t>
  </si>
  <si>
    <t xml:space="preserve">63130 CALARCA-QUINDIO                 </t>
  </si>
  <si>
    <t xml:space="preserve">63190 CIRCASIA-QUINDIO                 </t>
  </si>
  <si>
    <t xml:space="preserve">63212 CORDOBA-QUINDIO                 </t>
  </si>
  <si>
    <t xml:space="preserve">63272 FILANDIA-QUINDIO                 </t>
  </si>
  <si>
    <t xml:space="preserve">63302 GENOVA-QUINDIO                 </t>
  </si>
  <si>
    <t xml:space="preserve">63401 LA-TEBAIDA-QUINDIO                 </t>
  </si>
  <si>
    <t xml:space="preserve">63470 MONTENEGRO-QUINDIO                 </t>
  </si>
  <si>
    <t xml:space="preserve">63548 PIJAO-QUINDIO                 </t>
  </si>
  <si>
    <t xml:space="preserve">63594 QUIMBAYA-QUINDIO                 </t>
  </si>
  <si>
    <t xml:space="preserve">63690 SALENTO-QUINDIO                 </t>
  </si>
  <si>
    <t xml:space="preserve">66001 PEREIRA-RISARALDA               </t>
  </si>
  <si>
    <t xml:space="preserve">66045 APIA-RISARALDA               </t>
  </si>
  <si>
    <t xml:space="preserve">66075 BALBOA-RISARALDA               </t>
  </si>
  <si>
    <t xml:space="preserve">66088 BELEN-DE-UMBRIA-RISARALDA               </t>
  </si>
  <si>
    <t xml:space="preserve">66170 DOS-QUEBRADAS-RISARALDA               </t>
  </si>
  <si>
    <t xml:space="preserve">66318 GUATICA-RISARALDA               </t>
  </si>
  <si>
    <t xml:space="preserve">66383 LA-CELIA-RISARALDA               </t>
  </si>
  <si>
    <t xml:space="preserve">66400 LA-VIRGINIA-RISARALDA               </t>
  </si>
  <si>
    <t xml:space="preserve">66440 MARSELLA-RISARALDA               </t>
  </si>
  <si>
    <t xml:space="preserve">66456 MISTRATO-RISARALDA               </t>
  </si>
  <si>
    <t xml:space="preserve">66572 PUEBLO-RICO-RISARALDA               </t>
  </si>
  <si>
    <t xml:space="preserve">66594 QUINCHIA-RISARALDA               </t>
  </si>
  <si>
    <t xml:space="preserve">66682 SANTA-ROSA-DE-CABAL-RISARALDA               </t>
  </si>
  <si>
    <t xml:space="preserve">66687 SATUARIO-RISARALDA               </t>
  </si>
  <si>
    <t xml:space="preserve">68001 BUCARAMANGA-SANTANDER               </t>
  </si>
  <si>
    <t xml:space="preserve">68013 AGUADA-SANTANDER               </t>
  </si>
  <si>
    <t xml:space="preserve">68020 ALBANIA-SANTANDER               </t>
  </si>
  <si>
    <t xml:space="preserve">68051 ARATOCA-SANTANDER               </t>
  </si>
  <si>
    <t xml:space="preserve">68077 BARBOSA-SANTANDER               </t>
  </si>
  <si>
    <t xml:space="preserve">68079 BARICHARA-SANTANDER               </t>
  </si>
  <si>
    <t xml:space="preserve">68081 BARRANCABERMEJA-SANTANDER               </t>
  </si>
  <si>
    <t xml:space="preserve">68092 BETULIA-SANTANDER               </t>
  </si>
  <si>
    <t xml:space="preserve">68101 BOLIVAR-SANTANDER               </t>
  </si>
  <si>
    <t xml:space="preserve">68121 CABRERA-SANTANDER               </t>
  </si>
  <si>
    <t xml:space="preserve">68132 CALIFORNIA-SANTANDER               </t>
  </si>
  <si>
    <t xml:space="preserve">68147 CAPITANEJO-SANTANDER               </t>
  </si>
  <si>
    <t xml:space="preserve">68152 CARCASI-SANTANDER               </t>
  </si>
  <si>
    <t xml:space="preserve">68160 CEPITA-SANTANDER               </t>
  </si>
  <si>
    <t xml:space="preserve">68162 CERRITO-SANTANDER               </t>
  </si>
  <si>
    <t xml:space="preserve">68167 CHARALA-SANTANDER               </t>
  </si>
  <si>
    <t xml:space="preserve">68169 CHARTA-SANTANDER               </t>
  </si>
  <si>
    <t xml:space="preserve">68176 CHIMA-SANTANDER               </t>
  </si>
  <si>
    <t xml:space="preserve">68179 CHIPATA-SANTANDER               </t>
  </si>
  <si>
    <t xml:space="preserve">68190 CIMITARRA-SANTANDER               </t>
  </si>
  <si>
    <t xml:space="preserve">68207 CONCEPCION-SANTANDER               </t>
  </si>
  <si>
    <t xml:space="preserve">68209 CONFINES-SANTANDER               </t>
  </si>
  <si>
    <t xml:space="preserve">68211 CONTRATACION-SANTANDER               </t>
  </si>
  <si>
    <t xml:space="preserve">68217 COROMORO-SANTANDER               </t>
  </si>
  <si>
    <t xml:space="preserve">68229 CURITI-SANTANDER               </t>
  </si>
  <si>
    <t xml:space="preserve">68235 EL-CARMEN-SANTANDER               </t>
  </si>
  <si>
    <t xml:space="preserve">68245 EL-GUACAMAYO-SANTANDER               </t>
  </si>
  <si>
    <t xml:space="preserve">68255 EL-PLAYON-SANTANDER               </t>
  </si>
  <si>
    <t xml:space="preserve">68264 ENCINO-SANTANDER               </t>
  </si>
  <si>
    <t xml:space="preserve">68266 ENCISO-SANTANDER               </t>
  </si>
  <si>
    <t xml:space="preserve">68271 FLORIAN-SANTANDER               </t>
  </si>
  <si>
    <t xml:space="preserve">68276 FLORIDABLANCA-SANTANDER               </t>
  </si>
  <si>
    <t xml:space="preserve">68296 GALAN-SANTANDER               </t>
  </si>
  <si>
    <t xml:space="preserve">68298 GAMBITA-SANTANDER               </t>
  </si>
  <si>
    <t xml:space="preserve">68307 GIRON-SANTANDER               </t>
  </si>
  <si>
    <t xml:space="preserve">68318 GUACA-SANTANDER               </t>
  </si>
  <si>
    <t xml:space="preserve">68320 GUADALUPE-SANTANDER               </t>
  </si>
  <si>
    <t xml:space="preserve">68322 GUAPOTA-SANTANDER               </t>
  </si>
  <si>
    <t xml:space="preserve">68324 GUAVATA-SANTANDER               </t>
  </si>
  <si>
    <t xml:space="preserve">68327 GUEPSA-SANTANDER               </t>
  </si>
  <si>
    <t xml:space="preserve">68344 HATO-SANTANDER               </t>
  </si>
  <si>
    <t xml:space="preserve">68368 JESUS-MARIA-SANTANDER               </t>
  </si>
  <si>
    <t xml:space="preserve">68370 JORDAN-SANTANDER               </t>
  </si>
  <si>
    <t xml:space="preserve">68377 LA-BELLEZA-SANTANDER               </t>
  </si>
  <si>
    <t xml:space="preserve">68385 LANDAZURI-SANTANDER               </t>
  </si>
  <si>
    <t xml:space="preserve">68397 LA-PAZ-SANTANDER               </t>
  </si>
  <si>
    <t xml:space="preserve">68406 LEBRIJA-SANTANDER               </t>
  </si>
  <si>
    <t xml:space="preserve">68418 LOS-SANTOS-SANTANDER               </t>
  </si>
  <si>
    <t xml:space="preserve">68425 MACARAVITA-SANTANDER               </t>
  </si>
  <si>
    <t xml:space="preserve">68432 MALAGA-SANTANDER               </t>
  </si>
  <si>
    <t xml:space="preserve">68444 MATANZA-SANTANDER               </t>
  </si>
  <si>
    <t xml:space="preserve">68464 MOGOTES-SANTANDER               </t>
  </si>
  <si>
    <t xml:space="preserve">68468 MOLAGAVITA-SANTANDER               </t>
  </si>
  <si>
    <t xml:space="preserve">68498 OCAMONTE-SANTANDER               </t>
  </si>
  <si>
    <t xml:space="preserve">68500 OIBA-SANTANDER               </t>
  </si>
  <si>
    <t xml:space="preserve">68502 ONZAGA-SANTANDER               </t>
  </si>
  <si>
    <t xml:space="preserve">68522 PALMAR-SANTANDER               </t>
  </si>
  <si>
    <t xml:space="preserve">68524 PALMAS-DEL-SOCORRO-SANTANDER               </t>
  </si>
  <si>
    <t xml:space="preserve">68533 PARAMO-SANTANDER               </t>
  </si>
  <si>
    <t xml:space="preserve">68547 PIEDECUESTA-SANTANDER               </t>
  </si>
  <si>
    <t xml:space="preserve">68549 PINCHOTE-SANTANDER               </t>
  </si>
  <si>
    <t xml:space="preserve">68572 PUENTE-NACIONAL-SANTANDER               </t>
  </si>
  <si>
    <t xml:space="preserve">68573 PUERTO-PARRA-SANTANDER               </t>
  </si>
  <si>
    <t xml:space="preserve">68575 PUERTO-WILCHES-SANTANDER               </t>
  </si>
  <si>
    <t xml:space="preserve">68615 RIONEGRO-SANTANDER               </t>
  </si>
  <si>
    <t xml:space="preserve">68655 SABANA-DE-TORRES-SANTANDER               </t>
  </si>
  <si>
    <t xml:space="preserve">68669 SAN-ANDRES-SANTANDER               </t>
  </si>
  <si>
    <t xml:space="preserve">68673 SAN-BENITO-SANTANDER               </t>
  </si>
  <si>
    <t xml:space="preserve">68679 SAN-GIL-SANTANDER               </t>
  </si>
  <si>
    <t xml:space="preserve">68682 SAN-JOAQUIN-SANTANDER               </t>
  </si>
  <si>
    <t xml:space="preserve">68684 SAN-JOSE-DE-MIRANDA-SANTANDER               </t>
  </si>
  <si>
    <t xml:space="preserve">68686 SAN-MIGUEL-SANTANDER               </t>
  </si>
  <si>
    <t xml:space="preserve">68689 SAN-VICENTE-DE-CHUCURI-SANTANDER               </t>
  </si>
  <si>
    <t xml:space="preserve">68705 SANTA-BARBARA-SANTANDER               </t>
  </si>
  <si>
    <t xml:space="preserve">68720 SANTA-HELENA-DEL-OPON-SANTANDER               </t>
  </si>
  <si>
    <t xml:space="preserve">68745 SIMACOTA-SANTANDER               </t>
  </si>
  <si>
    <t xml:space="preserve">68755 SOCORRO-SANTANDER               </t>
  </si>
  <si>
    <t xml:space="preserve">68770 SUAITA-SANTANDER               </t>
  </si>
  <si>
    <t xml:space="preserve">68773 SUCRE-SANTANDER               </t>
  </si>
  <si>
    <t xml:space="preserve">68780 SURATA-SANTANDER               </t>
  </si>
  <si>
    <t xml:space="preserve">68820 TONA-SANTANDER               </t>
  </si>
  <si>
    <t xml:space="preserve">68855 VALLE-SAN-JOSE-SANTANDER               </t>
  </si>
  <si>
    <t xml:space="preserve">68861 VELEZ-SANTANDER               </t>
  </si>
  <si>
    <t xml:space="preserve">68867 VETAS-SANTANDER               </t>
  </si>
  <si>
    <t xml:space="preserve">68872 VILLANUEVA-SANTANDER               </t>
  </si>
  <si>
    <t xml:space="preserve">68895 ZAPATOCA-SANTANDER               </t>
  </si>
  <si>
    <t xml:space="preserve">70001 SINCELEJO-SUCRE                   </t>
  </si>
  <si>
    <t xml:space="preserve">70110 BUENAVISTA-SUCRE                   </t>
  </si>
  <si>
    <t xml:space="preserve">70124 CAIMITO-SUCRE                   </t>
  </si>
  <si>
    <t xml:space="preserve">70204 COLOSO-SUCRE                   </t>
  </si>
  <si>
    <t xml:space="preserve">70215 COROZAL-SUCRE                   </t>
  </si>
  <si>
    <t>70221 COVEÑAS-SUCRE</t>
  </si>
  <si>
    <t xml:space="preserve">70230 CHALAN-SUCRE                   </t>
  </si>
  <si>
    <t xml:space="preserve">70235 GALERAS-SUCRE                   </t>
  </si>
  <si>
    <t xml:space="preserve">70265 GUARANOA-SUCRE                   </t>
  </si>
  <si>
    <t xml:space="preserve">70400 LA-UNION-SUCRE                   </t>
  </si>
  <si>
    <t xml:space="preserve">70418 LOS-PALMITOS-SUCRE                   </t>
  </si>
  <si>
    <t xml:space="preserve">70429 MAJAGUAL-SUCRE                   </t>
  </si>
  <si>
    <t xml:space="preserve">70473 MORROA-SUCRE                   </t>
  </si>
  <si>
    <t xml:space="preserve">70508 OVEJAS-SUCRE                   </t>
  </si>
  <si>
    <t xml:space="preserve">70523 PALMITO-SUCRE                   </t>
  </si>
  <si>
    <t xml:space="preserve">70670 SAMPUES-SUCRE                   </t>
  </si>
  <si>
    <t xml:space="preserve">70678 SAN-BENITO-ABAD-SUCRE                   </t>
  </si>
  <si>
    <t xml:space="preserve">70702 SAN-JUAN-DE-BETULIA-SUCRE                   </t>
  </si>
  <si>
    <t xml:space="preserve">70708 SAN-MARCOS-SUCRE                   </t>
  </si>
  <si>
    <t xml:space="preserve">70713 SAN-ONOFRE-SUCRE                   </t>
  </si>
  <si>
    <t xml:space="preserve">70717 SAN-PEDRO-SUCRE                   </t>
  </si>
  <si>
    <t xml:space="preserve">70742 SINCE-SUCRE                   </t>
  </si>
  <si>
    <t xml:space="preserve">70771 SUCRE-SUCRE                   </t>
  </si>
  <si>
    <t xml:space="preserve">70820 TOLU-SUCRE                   </t>
  </si>
  <si>
    <t xml:space="preserve">70823 TOLUVIEJO-SUCRE                   </t>
  </si>
  <si>
    <t xml:space="preserve">73001 IBAGUE-TOLIMA                  </t>
  </si>
  <si>
    <t xml:space="preserve">73024 ALPUJARRA-TOLIMA                  </t>
  </si>
  <si>
    <t xml:space="preserve">73026 ALVARADO-TOLIMA                  </t>
  </si>
  <si>
    <t xml:space="preserve">73030 AMBALEMA-TOLIMA                  </t>
  </si>
  <si>
    <t xml:space="preserve">73043 ANZOATEGUI-TOLIMA                  </t>
  </si>
  <si>
    <t xml:space="preserve">73055 ARMERO-TOLIMA                  </t>
  </si>
  <si>
    <t xml:space="preserve">73067 ATACO-TOLIMA                  </t>
  </si>
  <si>
    <t xml:space="preserve">73124 CAJAMARCA-TOLIMA                  </t>
  </si>
  <si>
    <t xml:space="preserve">73148 CARMEN-DE-APICALA-TOLIMA                  </t>
  </si>
  <si>
    <t xml:space="preserve">73152 CASABIANCA-TOLIMA                  </t>
  </si>
  <si>
    <t xml:space="preserve">73168 CHAPARRAL-TOLIMA                  </t>
  </si>
  <si>
    <t xml:space="preserve">73200 COELLO-TOLIMA                  </t>
  </si>
  <si>
    <t xml:space="preserve">73217 COYAIMA-TOLIMA                  </t>
  </si>
  <si>
    <t xml:space="preserve">73226 CUNDAY-TOLIMA                  </t>
  </si>
  <si>
    <t xml:space="preserve">73236 DOLORES-TOLIMA                  </t>
  </si>
  <si>
    <t xml:space="preserve">73268 ESPINAL-TOLIMA                  </t>
  </si>
  <si>
    <t xml:space="preserve">73270 FALAN-TOLIMA                  </t>
  </si>
  <si>
    <t xml:space="preserve">73275 FLANDES-TOLIMA                  </t>
  </si>
  <si>
    <t xml:space="preserve">73283 FRESNO-TOLIMA                  </t>
  </si>
  <si>
    <t xml:space="preserve">73319 GUAMO-TOLIMA                  </t>
  </si>
  <si>
    <t xml:space="preserve">73347 HERVEO-TOLIMA                  </t>
  </si>
  <si>
    <t xml:space="preserve">73349 HONDA-TOLIMA                  </t>
  </si>
  <si>
    <t xml:space="preserve">73352 ICONONZO-TOLIMA                  </t>
  </si>
  <si>
    <t xml:space="preserve">73408 LERIDA-TOLIMA                  </t>
  </si>
  <si>
    <t xml:space="preserve">73411 LIBANO-TOLIMA                  </t>
  </si>
  <si>
    <t xml:space="preserve">73443 MARIQUITA-TOLIMA                  </t>
  </si>
  <si>
    <t xml:space="preserve">73449 MELGAR-TOLIMA                  </t>
  </si>
  <si>
    <t xml:space="preserve">73461 MURILLO-TOLIMA                  </t>
  </si>
  <si>
    <t xml:space="preserve">73483 NATAGAIMA-TOLIMA                  </t>
  </si>
  <si>
    <t xml:space="preserve">73504 ORTEGA-TOLIMA                  </t>
  </si>
  <si>
    <t xml:space="preserve">73547 PIEDRAS-TOLIMA                  </t>
  </si>
  <si>
    <t xml:space="preserve">73555 PLANADAS-TOLIMA                  </t>
  </si>
  <si>
    <t xml:space="preserve">73563 PRADO-TOLIMA                  </t>
  </si>
  <si>
    <t xml:space="preserve">73585 PURIFICACION-TOLIMA                  </t>
  </si>
  <si>
    <t xml:space="preserve">73616 RIOBLANCO-TOLIMA                  </t>
  </si>
  <si>
    <t xml:space="preserve">73622 RONCESVALLES-TOLIMA                  </t>
  </si>
  <si>
    <t xml:space="preserve">73624 ROVIRA-TOLIMA                  </t>
  </si>
  <si>
    <t xml:space="preserve">73671 SALDANA-TOLIMA                  </t>
  </si>
  <si>
    <t xml:space="preserve">73675 SAN-ANTONIO-TOLIMA                  </t>
  </si>
  <si>
    <t xml:space="preserve">73678 SAN-LUIS-TOLIMA                  </t>
  </si>
  <si>
    <t xml:space="preserve">73686 SANTA-ISABEL-TOLIMA                  </t>
  </si>
  <si>
    <t xml:space="preserve">73770 SUAREZ-TOLIMA                  </t>
  </si>
  <si>
    <t xml:space="preserve">73854 VALLE-SAN-JUAN-TOLIMA                  </t>
  </si>
  <si>
    <t xml:space="preserve">73861 VENADILLO-TOLIMA                  </t>
  </si>
  <si>
    <t xml:space="preserve">73870 VILLAHERMOSA-TOLIMA                  </t>
  </si>
  <si>
    <t xml:space="preserve">73873 VILLARRICA-TOLIMA                  </t>
  </si>
  <si>
    <t xml:space="preserve">76001 CALI-VALLE                   </t>
  </si>
  <si>
    <t xml:space="preserve">76020 ALCALA-VALLE                   </t>
  </si>
  <si>
    <t xml:space="preserve">76036 ANDALUCIA-VALLE                   </t>
  </si>
  <si>
    <t xml:space="preserve">76041 ANSERMANUEVO-VALLE                   </t>
  </si>
  <si>
    <t xml:space="preserve">76054 ARGELIA-VALLE                   </t>
  </si>
  <si>
    <t xml:space="preserve">76100 BOLIVAR-VALLE                   </t>
  </si>
  <si>
    <t xml:space="preserve">76109 BUENAVENTURA-VALLE                   </t>
  </si>
  <si>
    <t xml:space="preserve">76111 BUGA-VALLE                   </t>
  </si>
  <si>
    <t xml:space="preserve">76113 BUGALAGRANDE-VALLE                   </t>
  </si>
  <si>
    <t xml:space="preserve">76122 CAICEDONIA-VALLE                   </t>
  </si>
  <si>
    <t xml:space="preserve">76126 CALIMA-VALLE                   </t>
  </si>
  <si>
    <t xml:space="preserve">76130 CANDELARIA-VALLE                   </t>
  </si>
  <si>
    <t xml:space="preserve">76147 CARTAGO-VALLE                   </t>
  </si>
  <si>
    <t xml:space="preserve">76233 DAGUA-VALLE                   </t>
  </si>
  <si>
    <t xml:space="preserve">76243 EL-AGUILA-VALLE                   </t>
  </si>
  <si>
    <t xml:space="preserve">76246 EL-CAIRO-VALLE                   </t>
  </si>
  <si>
    <t xml:space="preserve">76248 EL-CERRITO-VALLE                   </t>
  </si>
  <si>
    <t xml:space="preserve">76250 EL-DOVIO-VALLE                   </t>
  </si>
  <si>
    <t xml:space="preserve">76275 FLORIDA-VALLE                   </t>
  </si>
  <si>
    <t xml:space="preserve">76306 GINEBRA-VALLE                   </t>
  </si>
  <si>
    <t xml:space="preserve">76318 GUACARI-VALLE                   </t>
  </si>
  <si>
    <t xml:space="preserve">76364 JAMUNDI-VALLE                   </t>
  </si>
  <si>
    <t xml:space="preserve">76377 LA-CUMBRE-VALLE                   </t>
  </si>
  <si>
    <t xml:space="preserve">76400 LA-UNION-VALLE                   </t>
  </si>
  <si>
    <t xml:space="preserve">76403 LA-VICTORIA-VALLE                   </t>
  </si>
  <si>
    <t xml:space="preserve">76497 OBANDO-VALLE                   </t>
  </si>
  <si>
    <t xml:space="preserve">76520 PALMIRA-VALLE                   </t>
  </si>
  <si>
    <t xml:space="preserve">76563 PRADERA-VALLE                   </t>
  </si>
  <si>
    <t xml:space="preserve">76606 RESTREPO-VALLE                   </t>
  </si>
  <si>
    <t xml:space="preserve">76616 RIOFRIO-VALLE                   </t>
  </si>
  <si>
    <t xml:space="preserve">76622 ROLDANILLO-VALLE                   </t>
  </si>
  <si>
    <t xml:space="preserve">76670 SAN-PEDRO-VALLE                   </t>
  </si>
  <si>
    <t xml:space="preserve">76736 SEVILLA-VALLE                   </t>
  </si>
  <si>
    <t xml:space="preserve">76823 TORO-VALLE                   </t>
  </si>
  <si>
    <t xml:space="preserve">76828 TRUJILLO-VALLE                   </t>
  </si>
  <si>
    <t xml:space="preserve">76834 TULUA-VALLE                   </t>
  </si>
  <si>
    <t xml:space="preserve">76845 ULLOA-VALLE                   </t>
  </si>
  <si>
    <t xml:space="preserve">76863 VERSALLES-VALLE                   </t>
  </si>
  <si>
    <t xml:space="preserve">76869 VIJES-VALLE                   </t>
  </si>
  <si>
    <t xml:space="preserve">76890 YOTOCO-VALLE                   </t>
  </si>
  <si>
    <t xml:space="preserve">76892 YUMBO-VALLE                   </t>
  </si>
  <si>
    <t xml:space="preserve">76895 ZARZAL-VALLE                   </t>
  </si>
  <si>
    <t xml:space="preserve">81001 ARAUCA-ARAUCA                  </t>
  </si>
  <si>
    <t xml:space="preserve">81065 ARAUQUITA-ARAUCA                  </t>
  </si>
  <si>
    <t xml:space="preserve">81220 CRAVO-NORTE-ARAUCA                  </t>
  </si>
  <si>
    <t xml:space="preserve">81591 PUERTO-RONDON-ARAUCA                  </t>
  </si>
  <si>
    <t xml:space="preserve">81736 SARAVENA-ARAUCA                  </t>
  </si>
  <si>
    <t xml:space="preserve">81794 TAME-ARAUCA                  </t>
  </si>
  <si>
    <t xml:space="preserve">85001 YOPAL-CASANARE                </t>
  </si>
  <si>
    <t xml:space="preserve">85010 AGUAZUL-CASANARE                </t>
  </si>
  <si>
    <t xml:space="preserve">85015 CHAMEZA-CASANARE                </t>
  </si>
  <si>
    <t xml:space="preserve">85125 HATO-COROZAL-CASANARE                </t>
  </si>
  <si>
    <t xml:space="preserve">85136 LA-SALINA-CASANARE                </t>
  </si>
  <si>
    <t xml:space="preserve">85139 MANI-CASANARE                </t>
  </si>
  <si>
    <t xml:space="preserve">85162 MONTERREY-CASANARE                </t>
  </si>
  <si>
    <t xml:space="preserve">85225 NUNCHIA-CASANARE                </t>
  </si>
  <si>
    <t xml:space="preserve">85230 OROCUE-CASANARE                </t>
  </si>
  <si>
    <t xml:space="preserve">85250 PAZ-DE-ARIPORO-CASANARE                </t>
  </si>
  <si>
    <t xml:space="preserve">85263 PORE-CASANARE                </t>
  </si>
  <si>
    <t xml:space="preserve">85279 RECETOR-CASANARE                </t>
  </si>
  <si>
    <t xml:space="preserve">85300 SABANALARGA-CASANARE                </t>
  </si>
  <si>
    <t xml:space="preserve">85315 SACAMA-CASANARE                </t>
  </si>
  <si>
    <t xml:space="preserve">85325 SAN-LUIS-DE-PALENQUE-CASANARE                </t>
  </si>
  <si>
    <t xml:space="preserve">85400 TAMARA-CASANARE                </t>
  </si>
  <si>
    <t xml:space="preserve">85410 TAURAMENA-CASANARE                </t>
  </si>
  <si>
    <t xml:space="preserve">85430 TRINIDAD-CASANARE                </t>
  </si>
  <si>
    <t xml:space="preserve">85440 VILLANUEVA-CASANARE                </t>
  </si>
  <si>
    <t xml:space="preserve">86001 MOCOA-PUTUMAYO                </t>
  </si>
  <si>
    <t xml:space="preserve">86219 COLON-PUTUMAYO                </t>
  </si>
  <si>
    <t xml:space="preserve">86320 ORITO-PUTUMAYO                </t>
  </si>
  <si>
    <t xml:space="preserve">86568 PUERTO-ASIS-PUTUMAYO                </t>
  </si>
  <si>
    <t xml:space="preserve">86573 PUERTO-LEGUIZAMO-PUTUMAYO                </t>
  </si>
  <si>
    <t xml:space="preserve">86749 SIBUNDOY-PUTUMAYO                </t>
  </si>
  <si>
    <t xml:space="preserve">86755 SAN-FRANCISCO-PUTUMAYO                </t>
  </si>
  <si>
    <t xml:space="preserve">86760 SANTIAGO-PUTUMAYO                </t>
  </si>
  <si>
    <t xml:space="preserve">86865 VALLE-GUAMUEZ-PUTUMAYO                </t>
  </si>
  <si>
    <t xml:space="preserve">86885 VILLAGARZON-PUTUMAYO                </t>
  </si>
  <si>
    <t>88001 SAN-ANDRES-SAN ANDRES Y PROVIDENCIA</t>
  </si>
  <si>
    <t>88564 PROVIDENCIA-SAN ANDRES Y PROVIDENCIA</t>
  </si>
  <si>
    <t xml:space="preserve">91001 LETICIA-AMAZONAS                </t>
  </si>
  <si>
    <t xml:space="preserve">91263 EL-ENCANTO-AMAZONAS                </t>
  </si>
  <si>
    <t xml:space="preserve">91405 LA-CHORRERA-AMAZONAS                </t>
  </si>
  <si>
    <t xml:space="preserve">91407 LA-PEDRERA-AMAZONAS                </t>
  </si>
  <si>
    <t xml:space="preserve">91460 MIRITI-PARANA-AMAZONAS                </t>
  </si>
  <si>
    <t xml:space="preserve">91540 PUERTO-NARINO-AMAZONAS                </t>
  </si>
  <si>
    <t xml:space="preserve">91669 PUERTO-SANTANDER-AMAZONAS                </t>
  </si>
  <si>
    <t xml:space="preserve">91798 TARAPACA-AMAZONAS                </t>
  </si>
  <si>
    <t xml:space="preserve">94001 INIRIDA-GUAINIA                 </t>
  </si>
  <si>
    <t xml:space="preserve">94343 GUAVIARE-GUAINIA                 </t>
  </si>
  <si>
    <t xml:space="preserve">95001 SAN-JOSE-DEL-GUAVIARE-GUAVIARE                </t>
  </si>
  <si>
    <t xml:space="preserve">95200 MIRAFLORES-GUAVIARE                </t>
  </si>
  <si>
    <t xml:space="preserve">95220 MORICHAL-GUAVIARE                </t>
  </si>
  <si>
    <t xml:space="preserve">97001 MITU-VAUPES                  </t>
  </si>
  <si>
    <t xml:space="preserve">97161 CARURU-VAUPES                  </t>
  </si>
  <si>
    <t xml:space="preserve">97511 PACOA-VAUPES                  </t>
  </si>
  <si>
    <t xml:space="preserve">97889 YAVARATE-VAUPES                  </t>
  </si>
  <si>
    <t xml:space="preserve">99001 PUERTO-CARRENO-VICHADA </t>
  </si>
  <si>
    <t xml:space="preserve">99496 NUEVA-ANTIOQUIA-VICHADA </t>
  </si>
  <si>
    <t xml:space="preserve">99524 LA-PRIMAVERA-VICHADA </t>
  </si>
  <si>
    <t xml:space="preserve">99572 SANTA-RITA-VICHADA </t>
  </si>
  <si>
    <t xml:space="preserve">99666 SANTA-ROSALIA-VICHADA </t>
  </si>
  <si>
    <t xml:space="preserve">99760 SAN-JOSE-DE-OCUNE-VICHADA </t>
  </si>
  <si>
    <t>Nombre o  Razón Social</t>
  </si>
  <si>
    <t>Nit o Cédula de Ciudadanía</t>
  </si>
  <si>
    <t>Dirección de Notificación</t>
  </si>
  <si>
    <t>Ciudad o Municipio</t>
  </si>
  <si>
    <t>Tipo de Vinculo con el Deudor, Socios, Admon o Controlante?</t>
  </si>
  <si>
    <t>No de la Obligación</t>
  </si>
  <si>
    <t>Saldo de Capital por Pagar</t>
  </si>
  <si>
    <t>Saldo Capital Vencido</t>
  </si>
  <si>
    <t>Valor Capital Vencido-Actualizado IPC DANE</t>
  </si>
  <si>
    <t>Derechos de Voto</t>
  </si>
  <si>
    <t>Participación Derechos de Voto (%)</t>
  </si>
  <si>
    <t>FILA_1</t>
  </si>
  <si>
    <t>FILA_999999</t>
  </si>
  <si>
    <t>0 Clase de Acreencia B</t>
  </si>
  <si>
    <t>0 Clase de Acreencia C</t>
  </si>
  <si>
    <t>0 Clase de Acreencia  D</t>
  </si>
  <si>
    <t>0 Clase de Acreencia  E</t>
  </si>
  <si>
    <t>[6]</t>
  </si>
  <si>
    <t>0 Total Derechos de Voto</t>
  </si>
  <si>
    <t>1 PARENTESCO HASTA 4° GRADO DE CONSAGUÍNIDAD, 2° DE AFINIDAD O ÚNICO CÍVIL</t>
  </si>
  <si>
    <t>2 TENER O HABER TENIDO EN LOS ÚLTIMOS AÑOS ACCIONISTAS, SOCIOS O ASOCIADOS COMUNES</t>
  </si>
  <si>
    <t>3 TENER O HABER TENIDO REPRESENTANTES O ADMINISTRADORES COMUNES</t>
  </si>
  <si>
    <t>4 EXISTENCIA DE UNA SITUACIÓN DE SUBORDINACIÓN O GRUPO EMPRESARIAL</t>
  </si>
  <si>
    <t>5 NINGUNO</t>
  </si>
  <si>
    <t>PASIVOS CALIFICACIÓN Y GRADUACIÓN DE CRÉDITOS - 820</t>
  </si>
  <si>
    <t>0 Primera Clase</t>
  </si>
  <si>
    <t>Nombre o Razón Social</t>
  </si>
  <si>
    <t>Clase de Crédito</t>
  </si>
  <si>
    <t>Saldo Capital por Pagar</t>
  </si>
  <si>
    <t>Identificación Bien en Garantía</t>
  </si>
  <si>
    <t>0 Segunda Clase</t>
  </si>
  <si>
    <t>0 Tercera Clase</t>
  </si>
  <si>
    <t>0 Cuarta Clase</t>
  </si>
  <si>
    <t>0 Quinta Clase</t>
  </si>
  <si>
    <t>0 Total Pasivo Cierto Externo</t>
  </si>
  <si>
    <t>[7]</t>
  </si>
  <si>
    <t>[8]</t>
  </si>
  <si>
    <t>0 Créditos Contingentes</t>
  </si>
  <si>
    <t>[9]</t>
  </si>
  <si>
    <t>0 Total Pasivo Incierto Externo</t>
  </si>
  <si>
    <t>[10]</t>
  </si>
  <si>
    <t>0 Total Pasivo</t>
  </si>
  <si>
    <t>1 Pensional</t>
  </si>
  <si>
    <t>1 Primera Clase</t>
  </si>
  <si>
    <t>2 Laboral</t>
  </si>
  <si>
    <t>2 Segunda Clase</t>
  </si>
  <si>
    <t>3 Seguridad Social</t>
  </si>
  <si>
    <t>3 Tercera Clase</t>
  </si>
  <si>
    <t>4 Fiscal</t>
  </si>
  <si>
    <t>4 Cuarta Clase</t>
  </si>
  <si>
    <t>5 Parafiscal</t>
  </si>
  <si>
    <t>5 Quinta Clase</t>
  </si>
  <si>
    <t>0 Activos</t>
  </si>
  <si>
    <t>Saldo a la Fecha de Admisión</t>
  </si>
  <si>
    <t>Valor Neto de  Realización</t>
  </si>
  <si>
    <t>Disponible</t>
  </si>
  <si>
    <t>Inversiones</t>
  </si>
  <si>
    <t>Deudores</t>
  </si>
  <si>
    <t>Inventarios</t>
  </si>
  <si>
    <t>Propiedad Planta y Equipo</t>
  </si>
  <si>
    <t>Intangibles</t>
  </si>
  <si>
    <t>Diferidos</t>
  </si>
  <si>
    <t>Otros Activos</t>
  </si>
  <si>
    <t>Valorizaciones</t>
  </si>
  <si>
    <t>FILA_TOTAL</t>
  </si>
  <si>
    <t>CARATULA</t>
  </si>
  <si>
    <t>32-CALIFICACIÓN Y GRADUACIÓN DE CRÉDITOS Y DERECHOS DE VOTO.</t>
  </si>
  <si>
    <t>Seleccionar la respuesta de la lista desplegable</t>
  </si>
  <si>
    <t>Corresponde a la fecha del acto administrativo donde fue nombrado el promotor.</t>
  </si>
  <si>
    <t>La que indique el acto administrativo</t>
  </si>
  <si>
    <t>Los que indique en el acto administrativo</t>
  </si>
  <si>
    <t>Diligencie la razón social que aparece en el certificado de existencia y representación legal actualizado</t>
  </si>
  <si>
    <t>Diligencia el NIT sin el digito de verificación, sin espacios y sin caracteres especiales</t>
  </si>
  <si>
    <t>Diligencie el que aparece en el certificado de existencia y representación legal actualizado</t>
  </si>
  <si>
    <t>Si posee pagina web diligenciarla de lo contrario escriba "No aplica".</t>
  </si>
  <si>
    <t>Diligencie la que aparece en el certificado de existencia y representación legal actualizado</t>
  </si>
  <si>
    <t>Diligencie el número de radicación asignado</t>
  </si>
  <si>
    <t>Fecha en que el promotor recibió la actualización del proyecto de calificación y graduación de créditos y determinación de derechos de voto</t>
  </si>
  <si>
    <t xml:space="preserve">Año/mes/día </t>
  </si>
  <si>
    <t>Campo de texto</t>
  </si>
  <si>
    <t>PROYECTO DETERMINACIÓN DE DERECHOS DE VOTO</t>
  </si>
  <si>
    <t>NIT de la sociedad</t>
  </si>
  <si>
    <t>CONSOLIDADO INVENTARIO DE ACTIVOS</t>
  </si>
  <si>
    <t>VOLVER</t>
  </si>
  <si>
    <t>Carátula</t>
  </si>
  <si>
    <t>Proyecto determinación de derechos de voto</t>
  </si>
  <si>
    <t>Calificación y graduación de créditos</t>
  </si>
  <si>
    <t>Consolidado inventario de activos</t>
  </si>
  <si>
    <t>2. MANUAL DE FUNCIONAMIENTO</t>
  </si>
  <si>
    <t xml:space="preserve">Descarga del aplicativo </t>
  </si>
  <si>
    <t>Manual del usuario Storm User</t>
  </si>
  <si>
    <t>Una vez finalizado el proceso anterior, puede iniciar el proceso de diligenciamiento de la información requerida por la sociedad en cada uno de los formularios.</t>
  </si>
  <si>
    <t>El informe está compuesto por los siguientes formularios:</t>
  </si>
  <si>
    <t>1. DESCARGA DEL APLICATIVO STORM USER</t>
  </si>
  <si>
    <t xml:space="preserve">Registre el nombre del auxiliar de la justicia designado por esta entidad </t>
  </si>
  <si>
    <t xml:space="preserve">Registre los apellidos del auxiliar de la justicia designado por esta entidad </t>
  </si>
  <si>
    <t>Registre el número de documento de identidad sin puntos</t>
  </si>
  <si>
    <t>Diligencie la sigla que aparece en el certificado de existencia y representación legal actualizado, si no tiene sigla registre con N/A</t>
  </si>
  <si>
    <t>Diligencie la que aparece en el certificado de existencia y representación legal actualizado, si no tiene fecha de vencimiento diligencie con una fecha diferida. EJ: 2050/12/31</t>
  </si>
  <si>
    <t>Debe diligenciar el número del acto administrativo, no confundir con el numero de radicado.</t>
  </si>
  <si>
    <t>Diligencie el nombre de la Firma a la cual pertenece</t>
  </si>
  <si>
    <t>Registre el nombre del Contador designado.</t>
  </si>
  <si>
    <t>Registre los apellidos del Contador designado.</t>
  </si>
  <si>
    <t>Las Entidades empresariales que son admitidas en un proceso de reorganización deben realizar la descarga del aplicativo STORM USER desde el módulo de STORM  que se encuentra disponible en el siguiente vínculo.</t>
  </si>
  <si>
    <t>3. CIFRAS EN MILES DE PESOS</t>
  </si>
  <si>
    <t xml:space="preserve">4. DILIGENCIAMIENTO               </t>
  </si>
  <si>
    <t xml:space="preserve">Dato Numérico </t>
  </si>
  <si>
    <t>Numérico</t>
  </si>
  <si>
    <t>Día anterior a la fecha de admisión al proceso de reorganización de la persona jurídica.</t>
  </si>
  <si>
    <t>Celda automática, campo no editable.</t>
  </si>
  <si>
    <t xml:space="preserve">Registre el nombre del Representante Legal registrado en el certificado de existencia y representación legal. </t>
  </si>
  <si>
    <t xml:space="preserve">Registre los apellidos del Representante Legal registrado en el certificado de existencia y representación legal. </t>
  </si>
  <si>
    <t>Fecha De Inscripción En Cámara  Del Representante Principal (Aaaa/Mm/Dd)</t>
  </si>
  <si>
    <t xml:space="preserve">Registre el nombre del Representante Legal suplente registrado en el certificado de existencia y representación legal. </t>
  </si>
  <si>
    <t xml:space="preserve">Registre los apellidos del Representante Legal suplente registrado en el certificado de existencia y representación legal. </t>
  </si>
  <si>
    <t>Fecha De Inscripción En Cámara  Del Primer Suplente (Aaaa/Mm/Dd)</t>
  </si>
  <si>
    <t>Fecha De Inscripción En Cámara  Del Segundo Suplente (Aaaa/Mm/Dd)</t>
  </si>
  <si>
    <t>La Compañía Esta Obligada A Tener Revisor Fiscal</t>
  </si>
  <si>
    <t>Pertenece A Una Firma</t>
  </si>
  <si>
    <t xml:space="preserve">Registre el nombre del Revisor Fiscal registrado en el certificado de existencia y representación legal. </t>
  </si>
  <si>
    <t xml:space="preserve">Registre los apellidos del Revisor Fiscal registrado en el certificado de existencia y representación legal. </t>
  </si>
  <si>
    <t>Fecha De Inscripción En Cámara Del Revisor Principal (Aaaa/Mm/Dd)</t>
  </si>
  <si>
    <t>Alfa numérico</t>
  </si>
  <si>
    <t xml:space="preserve">Registre el nombre del Revisor Fiscal suplente registrado en el certificado de existencia y representación legal. </t>
  </si>
  <si>
    <t xml:space="preserve">Registre los apellidos del Revisor Fiscal suplente registrado en el certificado de existencia y representación legal. </t>
  </si>
  <si>
    <t>Fecha De Inscripción En Cámara Del Revisor Fiscal Suplente (Aaaa/Mm/Dd)</t>
  </si>
  <si>
    <t>Seleccionar la respuesta de la lista desplegable, el código que genera mayores ingresos</t>
  </si>
  <si>
    <t>País Dir Notificación</t>
  </si>
  <si>
    <r>
      <t xml:space="preserve">El diligenciamiento de la información se realiza en el aplicativo </t>
    </r>
    <r>
      <rPr>
        <b/>
        <sz val="12"/>
        <color rgb="FF0000FF"/>
        <rFont val="Arial"/>
        <family val="2"/>
      </rPr>
      <t>Storm User</t>
    </r>
    <r>
      <rPr>
        <sz val="12"/>
        <color rgb="FF000000"/>
        <rFont val="Arial"/>
        <family val="2"/>
      </rPr>
      <t xml:space="preserve"> y el envío del archivo STR a través del </t>
    </r>
    <r>
      <rPr>
        <b/>
        <sz val="12"/>
        <color rgb="FF0000FF"/>
        <rFont val="Arial"/>
        <family val="2"/>
      </rPr>
      <t>Modulo Storm.</t>
    </r>
    <r>
      <rPr>
        <sz val="12"/>
        <color rgb="FF000000"/>
        <rFont val="Arial"/>
        <family val="2"/>
      </rPr>
      <t xml:space="preserve"> El manual de funcionamiento de Storm se encuentra disponible en el siguiente vínculo.</t>
    </r>
  </si>
  <si>
    <t>Campo numérico</t>
  </si>
  <si>
    <t>Campo alfa-numérico</t>
  </si>
  <si>
    <t>Campo numérico (sin caracteres especiales y sin digito de verificación)</t>
  </si>
  <si>
    <t>Tipo de Vinculo con el Deudor, Socios, Admón. o Controlante?</t>
  </si>
  <si>
    <t>0 Créditos  Litigiosos</t>
  </si>
  <si>
    <t>Celda de calculo automático</t>
  </si>
  <si>
    <t>Campo numérico (Cifras en miles de pesos)</t>
  </si>
  <si>
    <t>Informe requerido a las sociedades que fueron admitidas a un proceso de recuperación (Ley 550 de 1999, Ley 1116 de 2006, Ley 1676 de 2013, decreto 400 de 2014, decreto 1074 de 2015, decreto Ley 560 de 2020, decreto Ley  772 de 2020, decreto 806 de 2020, decreto 842 de 2020 decreto 1332 de 2020 y decreto 1736 de 2020). El cual se autoriza el envío con fecha de corte al día anterior a la apertura del proceso de reorganización.</t>
  </si>
  <si>
    <r>
      <t xml:space="preserve">El diligenciamiento del informe debe realizarse en el aplicativo </t>
    </r>
    <r>
      <rPr>
        <b/>
        <sz val="12"/>
        <color rgb="FF0000FF"/>
        <rFont val="Arial"/>
        <family val="2"/>
      </rPr>
      <t>Storm User</t>
    </r>
    <r>
      <rPr>
        <sz val="12"/>
        <color rgb="FF000000"/>
        <rFont val="Arial"/>
        <family val="2"/>
      </rPr>
      <t xml:space="preserve"> y el envío del archivo generado (Extensión STR) a través de la página de esta Entidad, mediante el </t>
    </r>
    <r>
      <rPr>
        <b/>
        <sz val="12"/>
        <color rgb="FF0000FF"/>
        <rFont val="Arial"/>
        <family val="2"/>
      </rPr>
      <t xml:space="preserve">Módulo Storm </t>
    </r>
    <r>
      <rPr>
        <sz val="12"/>
        <rFont val="Arial"/>
        <family val="2"/>
      </rPr>
      <t>siguiente ruta:</t>
    </r>
    <r>
      <rPr>
        <b/>
        <sz val="12"/>
        <rFont val="Arial"/>
        <family val="2"/>
      </rPr>
      <t xml:space="preserve"> </t>
    </r>
    <r>
      <rPr>
        <b/>
        <sz val="12"/>
        <color rgb="FF0000FF"/>
        <rFont val="Arial"/>
        <family val="2"/>
      </rPr>
      <t>https://www.supersociedades.gov.co/delegatura_aec/informes_empresariales/Paginas/storm.aspx</t>
    </r>
  </si>
  <si>
    <r>
      <t xml:space="preserve">La información diligenciada deberá registrarse en </t>
    </r>
    <r>
      <rPr>
        <b/>
        <sz val="12"/>
        <color rgb="FF0000FF"/>
        <rFont val="Arial"/>
        <family val="2"/>
      </rPr>
      <t>miles de pesos</t>
    </r>
    <r>
      <rPr>
        <sz val="12"/>
        <color rgb="FF000000"/>
        <rFont val="Arial"/>
        <family val="2"/>
      </rPr>
      <t xml:space="preserve">, esto es, </t>
    </r>
    <r>
      <rPr>
        <b/>
        <sz val="12"/>
        <color rgb="FF0000FF"/>
        <rFont val="Arial"/>
        <family val="2"/>
      </rPr>
      <t>ELIMINANDO LOS TRES ÚLTIMOS DÍGITOS.</t>
    </r>
    <r>
      <rPr>
        <sz val="12"/>
        <color rgb="FF000000"/>
        <rFont val="Arial"/>
        <family val="2"/>
      </rPr>
      <t xml:space="preserve"> Ejemplo: Si el valor del rubro es $3.895.426, registre únicamente $3.895</t>
    </r>
  </si>
  <si>
    <t>Para iniciar el proceso del diligenciamiento de la información, STORM User exige una identificación previa antes de exhibir su entorno y permitir trabajar sobre ella. Un inicio de sesión en STORM User implica un proceso de registro y autenticación en el equipo donde se trabaja. La ventana de inicio de sesión presenta un campo denominado: Código de la entidad, corresponde al numero de NIT SIN digito de verificación; Tipo de código, hace referencia a la clase de identificación; Razón social, corresponde al nombre de la sociedad; área,  tiene lista desplegable donde se debe elegir "Informes Empresariales".</t>
  </si>
  <si>
    <t>Se debe registrar la sociedad al entrar al aplicativo StormUser, para dar nombre a los archivos propios de la herramienta y de esta manera permitir diligenciar la información de esa sociedad.. Así mismo para que el archivo STR se genere con la debida estructura, es decir, No. del Informe_Nit. de la sociedad_Fecha de Corte. STR (01_83000000_20220712.STR).</t>
  </si>
  <si>
    <t>Este formulario registra los datos básicos de la Entidad Empresarial en reorganización. Debe tener en cuenta que los datos del promotor que aquí se incluyan deberán corresponder al designado por la entidad, el cual debe estar inscrito en el certificado de existencia y representación legal.</t>
  </si>
  <si>
    <t>Clase de Acreencia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</si>
</sst>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amily val="2"/>
      <scheme val="minor"/>
    </font>
    <font>
      <u/>
      <sz val="11"/>
      <color theme="10"/>
      <name val="Calibri"/>
      <family val="2"/>
      <scheme val="minor"/>
    </font>
    <font>
      <sz val="12"/>
      <color rgb="FF000000"/>
      <name val="Arial"/>
      <family val="2"/>
    </font>
    <font>
      <b/>
      <sz val="12"/>
      <color rgb="FF0000FF"/>
      <name val="Arial"/>
      <family val="2"/>
    </font>
    <font>
      <sz val="12"/>
      <color indexed="8"/>
      <name val="Arial"/>
      <family val="2"/>
    </font>
    <font>
      <b/>
      <i/>
      <u/>
      <sz val="12"/>
      <color theme="10"/>
      <name val="Arial"/>
      <family val="2"/>
    </font>
    <font>
      <sz val="12"/>
      <color rgb="FF333333"/>
      <name val="Arial"/>
      <family val="2"/>
    </font>
    <font>
      <b/>
      <u/>
      <sz val="12"/>
      <color theme="0"/>
      <name val="Arial"/>
      <family val="2"/>
    </font>
    <font>
      <sz val="12"/>
      <color rgb="FF444444"/>
      <name val="Arial"/>
      <family val="2"/>
    </font>
    <font>
      <b/>
      <sz val="12"/>
      <color indexed="8"/>
      <name val="Arial"/>
      <family val="2"/>
    </font>
    <font>
      <b/>
      <sz val="12"/>
      <color indexed="9"/>
      <name val="Arial"/>
      <family val="2"/>
    </font>
    <font>
      <sz val="16"/>
      <color indexed="8"/>
      <name val="Arial"/>
      <family val="2"/>
    </font>
    <font>
      <b/>
      <i/>
      <u/>
      <sz val="12"/>
      <color rgb="FFFF0000"/>
      <name val="Arial"/>
      <family val="2"/>
    </font>
    <font>
      <b/>
      <sz val="12"/>
      <name val="Arial"/>
      <family val="2"/>
    </font>
    <font>
      <sz val="12"/>
      <name val="Arial"/>
      <family val="2"/>
    </font>
  </fonts>
  <fills count="12">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indexed="64"/>
      </patternFill>
    </fill>
    <fill>
      <patternFill patternType="solid">
        <fgColor rgb="FFC0E4FF"/>
        <bgColor indexed="64"/>
      </patternFill>
    </fill>
    <fill>
      <patternFill patternType="solid">
        <fgColor rgb="FF0000FF"/>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49998474074526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2" fillId="0" borderId="0" xfId="0" applyFont="1" applyAlignment="1">
      <alignment vertical="top" wrapText="1"/>
    </xf>
    <xf numFmtId="0" fontId="2" fillId="0" borderId="2" xfId="0" applyFont="1" applyBorder="1"/>
    <xf numFmtId="0" fontId="2" fillId="0" borderId="2" xfId="0" applyFont="1" applyFill="1" applyBorder="1"/>
    <xf numFmtId="0" fontId="3" fillId="0" borderId="2" xfId="0" applyFont="1" applyBorder="1" applyAlignment="1">
      <alignment horizontal="left" vertical="top"/>
    </xf>
    <xf numFmtId="0" fontId="3" fillId="0" borderId="2" xfId="0" applyFont="1" applyBorder="1"/>
    <xf numFmtId="0" fontId="3" fillId="0" borderId="2" xfId="0" applyFont="1" applyBorder="1" applyAlignment="1">
      <alignment horizontal="left" vertical="center"/>
    </xf>
    <xf numFmtId="0" fontId="2" fillId="0" borderId="2" xfId="0" applyFont="1" applyBorder="1" applyAlignment="1">
      <alignment horizontal="left" wrapText="1"/>
    </xf>
    <xf numFmtId="0" fontId="2" fillId="0" borderId="0" xfId="0" applyFont="1" applyAlignment="1">
      <alignment horizontal="left" vertical="top" wrapText="1"/>
    </xf>
    <xf numFmtId="0" fontId="4" fillId="0" borderId="0" xfId="0" applyFont="1"/>
    <xf numFmtId="0" fontId="5" fillId="0" borderId="0" xfId="1" applyFont="1" applyAlignment="1">
      <alignment horizontal="center"/>
    </xf>
    <xf numFmtId="0" fontId="8" fillId="6" borderId="0" xfId="0" applyFont="1" applyFill="1" applyAlignment="1">
      <alignment vertical="top" wrapText="1"/>
    </xf>
    <xf numFmtId="0" fontId="9" fillId="0" borderId="0" xfId="0" applyFont="1"/>
    <xf numFmtId="0" fontId="10" fillId="2"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3" xfId="0" applyFont="1" applyFill="1" applyBorder="1" applyAlignment="1" applyProtection="1">
      <alignment horizontal="justify" vertical="center" wrapText="1"/>
      <protection locked="0"/>
    </xf>
    <xf numFmtId="0" fontId="9" fillId="5" borderId="3" xfId="0" applyFont="1" applyFill="1" applyBorder="1" applyAlignment="1">
      <alignment vertical="center"/>
    </xf>
    <xf numFmtId="0" fontId="4" fillId="4"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wrapText="1"/>
      <protection locked="0"/>
    </xf>
    <xf numFmtId="164" fontId="11" fillId="4" borderId="4" xfId="0" applyNumberFormat="1" applyFont="1" applyFill="1" applyBorder="1" applyAlignment="1">
      <alignment horizontal="justify" vertical="center" wrapText="1"/>
    </xf>
    <xf numFmtId="0" fontId="12"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justify" vertical="top" wrapText="1"/>
      <protection locked="0"/>
    </xf>
    <xf numFmtId="0" fontId="4" fillId="0" borderId="0" xfId="0" applyFont="1" applyAlignment="1">
      <alignment horizontal="justify"/>
    </xf>
    <xf numFmtId="0" fontId="10" fillId="2" borderId="1" xfId="0" applyFont="1" applyFill="1" applyBorder="1" applyAlignment="1">
      <alignment horizontal="justify" vertical="center"/>
    </xf>
    <xf numFmtId="0" fontId="10" fillId="2" borderId="1" xfId="0" applyFont="1" applyFill="1" applyBorder="1" applyAlignment="1">
      <alignment horizontal="justify" vertical="center" wrapText="1"/>
    </xf>
    <xf numFmtId="0" fontId="4" fillId="3" borderId="2" xfId="0" applyFont="1" applyFill="1" applyBorder="1" applyAlignment="1">
      <alignment horizontal="justify" vertical="center"/>
    </xf>
    <xf numFmtId="164" fontId="4" fillId="4" borderId="3" xfId="0" applyNumberFormat="1" applyFont="1" applyFill="1" applyBorder="1" applyAlignment="1" applyProtection="1">
      <alignment horizontal="justify" vertical="top" wrapText="1"/>
      <protection locked="0"/>
    </xf>
    <xf numFmtId="0" fontId="4" fillId="4" borderId="3" xfId="0" applyFont="1" applyFill="1" applyBorder="1" applyAlignment="1" applyProtection="1">
      <alignment horizontal="justify" vertical="center"/>
      <protection locked="0"/>
    </xf>
    <xf numFmtId="164" fontId="4" fillId="4" borderId="3" xfId="0" applyNumberFormat="1" applyFont="1" applyFill="1" applyBorder="1" applyAlignment="1" applyProtection="1">
      <alignment horizontal="justify" vertical="center"/>
      <protection locked="0"/>
    </xf>
    <xf numFmtId="164" fontId="4" fillId="4" borderId="3" xfId="0" applyNumberFormat="1" applyFont="1" applyFill="1" applyBorder="1" applyAlignment="1" applyProtection="1">
      <alignment horizontal="justify" vertical="center" wrapText="1"/>
      <protection locked="0"/>
    </xf>
    <xf numFmtId="0" fontId="9" fillId="5" borderId="3" xfId="0" applyFont="1" applyFill="1" applyBorder="1" applyAlignment="1">
      <alignment horizontal="justify" vertical="center" wrapText="1"/>
    </xf>
    <xf numFmtId="0" fontId="4" fillId="0" borderId="0" xfId="0" applyFont="1" applyAlignment="1">
      <alignment horizontal="center"/>
    </xf>
    <xf numFmtId="0" fontId="9" fillId="5" borderId="3" xfId="0" applyFont="1" applyFill="1" applyBorder="1" applyAlignment="1">
      <alignment horizontal="center" vertical="center"/>
    </xf>
    <xf numFmtId="0" fontId="4" fillId="9" borderId="0" xfId="0" applyFont="1" applyFill="1"/>
    <xf numFmtId="0" fontId="10" fillId="9" borderId="1" xfId="0" applyFont="1" applyFill="1" applyBorder="1" applyAlignment="1">
      <alignment horizontal="center" vertical="center"/>
    </xf>
    <xf numFmtId="0" fontId="4" fillId="10" borderId="0" xfId="0" applyFont="1" applyFill="1"/>
    <xf numFmtId="0" fontId="10"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4" fillId="11" borderId="0" xfId="0" applyFont="1" applyFill="1"/>
    <xf numFmtId="0" fontId="2" fillId="0" borderId="2" xfId="0" applyFont="1" applyBorder="1" applyAlignment="1">
      <alignment horizontal="left"/>
    </xf>
    <xf numFmtId="0" fontId="6" fillId="7" borderId="0" xfId="0" applyFont="1" applyFill="1" applyAlignment="1">
      <alignment horizontal="left" vertical="top" wrapText="1"/>
    </xf>
    <xf numFmtId="0" fontId="2" fillId="0" borderId="0" xfId="0" applyFont="1" applyAlignment="1">
      <alignment horizontal="left" vertical="top" wrapText="1"/>
    </xf>
    <xf numFmtId="0" fontId="3" fillId="0" borderId="2" xfId="0" applyFont="1" applyBorder="1" applyAlignment="1">
      <alignment horizontal="center" vertical="top"/>
    </xf>
    <xf numFmtId="0" fontId="3" fillId="0" borderId="2" xfId="0" applyFont="1" applyBorder="1" applyAlignment="1">
      <alignment horizontal="center"/>
    </xf>
    <xf numFmtId="0" fontId="4" fillId="0" borderId="0" xfId="0" applyFont="1" applyAlignment="1">
      <alignment horizontal="justify" vertical="top" wrapText="1"/>
    </xf>
    <xf numFmtId="0" fontId="4" fillId="0" borderId="0" xfId="0" applyFont="1" applyAlignment="1">
      <alignment horizontal="left" vertical="top" wrapText="1"/>
    </xf>
    <xf numFmtId="0" fontId="2" fillId="0" borderId="2" xfId="0" applyFont="1" applyBorder="1" applyAlignment="1">
      <alignment horizontal="justify" vertical="center" wrapText="1"/>
    </xf>
    <xf numFmtId="0" fontId="7" fillId="8" borderId="2" xfId="1" applyFont="1" applyFill="1" applyBorder="1" applyAlignment="1">
      <alignment horizontal="center" vertical="center" wrapText="1"/>
    </xf>
    <xf numFmtId="0" fontId="3" fillId="0" borderId="2" xfId="0" applyFont="1" applyBorder="1" applyAlignment="1">
      <alignment horizontal="center" vertical="center"/>
    </xf>
    <xf numFmtId="0" fontId="10" fillId="2" borderId="1" xfId="0" applyFont="1" applyFill="1" applyBorder="1" applyAlignment="1">
      <alignment horizontal="center" vertical="center"/>
    </xf>
    <xf numFmtId="0" fontId="4" fillId="0" borderId="0" xfId="0" applyFont="1" applyAlignment="1"/>
    <xf numFmtId="0" fontId="10" fillId="11" borderId="1" xfId="0" applyFont="1" applyFill="1" applyBorder="1" applyAlignment="1">
      <alignment horizontal="center" vertical="center"/>
    </xf>
    <xf numFmtId="0" fontId="4" fillId="11" borderId="0" xfId="0" applyFont="1" applyFill="1" applyAlignment="1"/>
    <xf numFmtId="0" fontId="10" fillId="9" borderId="1" xfId="0" applyFont="1" applyFill="1" applyBorder="1" applyAlignment="1">
      <alignment horizontal="center" vertical="center"/>
    </xf>
    <xf numFmtId="0" fontId="4" fillId="9" borderId="0" xfId="0" applyFont="1" applyFill="1" applyAlignment="1"/>
  </cellXfs>
  <cellStyles count="2">
    <cellStyle name="Hipervínculo" xfId="1" builtinId="8"/>
    <cellStyle name="Normal" xfId="0" builtinId="0"/>
  </cellStyles>
  <dxfs count="0"/>
  <tableStyles count="0" defaultTableStyle="TableStyleMedium2" defaultPivotStyle="PivotStyleLight16"/>
  <colors>
    <mruColors>
      <color rgb="FF0000FF"/>
      <color rgb="FF370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8" Type="http://schemas.openxmlformats.org/officeDocument/2006/relationships/hyperlink" Target="#'ASPECTOS GENERALES'!A1"/><Relationship Id="rId3" Type="http://schemas.openxmlformats.org/officeDocument/2006/relationships/hyperlink" Target="#'3819 PROYECTO DETERMINACI&#211;N ...'!A1"/><Relationship Id="rId7" Type="http://schemas.openxmlformats.org/officeDocument/2006/relationships/hyperlink" Target="#'DESCRIPCI&#211;N DEL INFORME'!A1"/><Relationship Id="rId2" Type="http://schemas.openxmlformats.org/officeDocument/2006/relationships/hyperlink" Target="#'30102 - CARATULA'!A1"/><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hyperlink" Target="#'30103 - CONSOLIDADO IN...'!A1"/><Relationship Id="rId4" Type="http://schemas.openxmlformats.org/officeDocument/2006/relationships/hyperlink" Target="#'3820 PASIVOS CALIFICACI&#211;N Y ...'!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gif"/></Relationships>
</file>

<file path=xl/drawings/_rels/drawing5.xml.rels><?xml version="1.0" encoding="UTF-8" standalone="yes"?>
<Relationships xmlns="http://schemas.openxmlformats.org/package/2006/relationships"><Relationship Id="rId3" Type="http://schemas.openxmlformats.org/officeDocument/2006/relationships/hyperlink" Target="http://old2022.supersociedades.gov.co/delegatura_aec/informes_empresariales/doc_storm/Manual_Usuario_STORM4_USR_USER_4.0.0.1.pdf" TargetMode="External"/><Relationship Id="rId2" Type="http://schemas.openxmlformats.org/officeDocument/2006/relationships/image" Target="../media/image3.png"/><Relationship Id="rId1" Type="http://schemas.openxmlformats.org/officeDocument/2006/relationships/image" Target="../media/image7.gif"/><Relationship Id="rId5" Type="http://schemas.openxmlformats.org/officeDocument/2006/relationships/image" Target="../media/image9.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3.png"/><Relationship Id="rId1" Type="http://schemas.openxmlformats.org/officeDocument/2006/relationships/image" Target="../media/image7.gif"/><Relationship Id="rId5" Type="http://schemas.openxmlformats.org/officeDocument/2006/relationships/hyperlink" Target="http://old2022.supersociedades.gov.co/delegatura_aec/informes_empresariales/doc_storm/Manual_Usuario_STORM4_USR_USER_4.0.0.1.pdf" TargetMode="External"/><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gif"/></Relationships>
</file>

<file path=xl/drawings/drawing1.xml><?xml version="1.0" encoding="utf-8"?>
<xdr:wsDr xmlns:xdr="http://schemas.openxmlformats.org/drawingml/2006/spreadsheetDrawing" xmlns:a="http://schemas.openxmlformats.org/drawingml/2006/main">
  <xdr:twoCellAnchor>
    <xdr:from>
      <xdr:col>0</xdr:col>
      <xdr:colOff>697366</xdr:colOff>
      <xdr:row>0</xdr:row>
      <xdr:rowOff>99332</xdr:rowOff>
    </xdr:from>
    <xdr:to>
      <xdr:col>14</xdr:col>
      <xdr:colOff>176893</xdr:colOff>
      <xdr:row>7</xdr:row>
      <xdr:rowOff>95249</xdr:rowOff>
    </xdr:to>
    <xdr:sp macro="" textlink="">
      <xdr:nvSpPr>
        <xdr:cNvPr id="2" name="35 Rectángulo redondeado">
          <a:extLst>
            <a:ext uri="{FF2B5EF4-FFF2-40B4-BE49-F238E27FC236}">
              <a16:creationId xmlns:a16="http://schemas.microsoft.com/office/drawing/2014/main" id="{00000000-0008-0000-0000-000002000000}"/>
            </a:ext>
          </a:extLst>
        </xdr:cNvPr>
        <xdr:cNvSpPr/>
      </xdr:nvSpPr>
      <xdr:spPr>
        <a:xfrm>
          <a:off x="697366" y="99332"/>
          <a:ext cx="10147527" cy="1329417"/>
        </a:xfrm>
        <a:prstGeom prst="roundRect">
          <a:avLst/>
        </a:prstGeom>
        <a:solidFill>
          <a:srgbClr val="0000CC"/>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b="1">
              <a:latin typeface="Arial" panose="020B0604020202020204" pitchFamily="34" charset="0"/>
              <a:cs typeface="Arial" panose="020B0604020202020204" pitchFamily="34" charset="0"/>
            </a:rPr>
            <a:t>GUIA PARA DILIGENCIAR EL INFORME 32-CALIFICACIÓN Y GRADUACIÓN DE CRÉDITOS Y DERECHOS DE VOTO.</a:t>
          </a:r>
        </a:p>
      </xdr:txBody>
    </xdr:sp>
    <xdr:clientData/>
  </xdr:twoCellAnchor>
  <xdr:twoCellAnchor editAs="oneCell">
    <xdr:from>
      <xdr:col>3</xdr:col>
      <xdr:colOff>443588</xdr:colOff>
      <xdr:row>8</xdr:row>
      <xdr:rowOff>144575</xdr:rowOff>
    </xdr:from>
    <xdr:to>
      <xdr:col>11</xdr:col>
      <xdr:colOff>358887</xdr:colOff>
      <xdr:row>18</xdr:row>
      <xdr:rowOff>97322</xdr:rowOff>
    </xdr:to>
    <xdr:pic>
      <xdr:nvPicPr>
        <xdr:cNvPr id="3" name="41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9588" y="1668575"/>
          <a:ext cx="6011299" cy="1857747"/>
        </a:xfrm>
        <a:prstGeom prst="rect">
          <a:avLst/>
        </a:prstGeom>
        <a:noFill/>
        <a:ln>
          <a:noFill/>
        </a:ln>
        <a:effectLst>
          <a:outerShdw blurRad="114300" dist="203200" dir="8100000" algn="tr" rotWithShape="0">
            <a:prstClr val="black">
              <a:alpha val="37000"/>
            </a:prst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202407</xdr:colOff>
      <xdr:row>27</xdr:row>
      <xdr:rowOff>130970</xdr:rowOff>
    </xdr:from>
    <xdr:to>
      <xdr:col>4</xdr:col>
      <xdr:colOff>168353</xdr:colOff>
      <xdr:row>32</xdr:row>
      <xdr:rowOff>15875</xdr:rowOff>
    </xdr:to>
    <xdr:sp macro="" textlink="">
      <xdr:nvSpPr>
        <xdr:cNvPr id="4" name="45 Rectángulo redondeado">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964407" y="5274470"/>
          <a:ext cx="2251946" cy="83740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ea typeface="+mn-ea"/>
              <a:cs typeface="Arial" panose="020B0604020202020204" pitchFamily="34" charset="0"/>
            </a:rPr>
            <a:t>CARATULA</a:t>
          </a:r>
          <a:endParaRPr lang="es-CO" sz="1100" b="1">
            <a:solidFill>
              <a:schemeClr val="bg1"/>
            </a:solidFill>
            <a:latin typeface="Arial" panose="020B0604020202020204" pitchFamily="34" charset="0"/>
            <a:ea typeface="+mn-ea"/>
            <a:cs typeface="Arial" panose="020B0604020202020204" pitchFamily="34" charset="0"/>
          </a:endParaRPr>
        </a:p>
      </xdr:txBody>
    </xdr:sp>
    <xdr:clientData/>
  </xdr:twoCellAnchor>
  <xdr:twoCellAnchor>
    <xdr:from>
      <xdr:col>4</xdr:col>
      <xdr:colOff>342900</xdr:colOff>
      <xdr:row>27</xdr:row>
      <xdr:rowOff>140495</xdr:rowOff>
    </xdr:from>
    <xdr:to>
      <xdr:col>7</xdr:col>
      <xdr:colOff>308846</xdr:colOff>
      <xdr:row>32</xdr:row>
      <xdr:rowOff>0</xdr:rowOff>
    </xdr:to>
    <xdr:sp macro="" textlink="">
      <xdr:nvSpPr>
        <xdr:cNvPr id="5" name="45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390900" y="5283995"/>
          <a:ext cx="2251946" cy="81200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cs typeface="Arial" panose="020B0604020202020204" pitchFamily="34" charset="0"/>
            </a:rPr>
            <a:t>PROYECTO DETERMINACIÓN DE DERECHOS DE VOTO</a:t>
          </a:r>
          <a:endParaRPr lang="es-CO" sz="900" b="0">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471487</xdr:colOff>
      <xdr:row>27</xdr:row>
      <xdr:rowOff>161925</xdr:rowOff>
    </xdr:from>
    <xdr:to>
      <xdr:col>10</xdr:col>
      <xdr:colOff>381000</xdr:colOff>
      <xdr:row>32</xdr:row>
      <xdr:rowOff>0</xdr:rowOff>
    </xdr:to>
    <xdr:sp macro="" textlink="">
      <xdr:nvSpPr>
        <xdr:cNvPr id="7" name="45 Rectángulo redondeado">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5805487" y="5305425"/>
          <a:ext cx="2195513" cy="790575"/>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cs typeface="Arial" panose="020B0604020202020204" pitchFamily="34" charset="0"/>
            </a:rPr>
            <a:t>PASIVOS CALIFICACIÓN Y GRADUACIÓN DE CRÉDITOS</a:t>
          </a:r>
          <a:endParaRPr lang="es-CO" sz="900" b="0">
            <a:solidFill>
              <a:schemeClr val="bg1"/>
            </a:solidFill>
            <a:latin typeface="Arial" panose="020B0604020202020204" pitchFamily="34" charset="0"/>
            <a:cs typeface="Arial" panose="020B0604020202020204" pitchFamily="34" charset="0"/>
          </a:endParaRPr>
        </a:p>
      </xdr:txBody>
    </xdr:sp>
    <xdr:clientData/>
  </xdr:twoCellAnchor>
  <xdr:twoCellAnchor>
    <xdr:from>
      <xdr:col>10</xdr:col>
      <xdr:colOff>564357</xdr:colOff>
      <xdr:row>27</xdr:row>
      <xdr:rowOff>147638</xdr:rowOff>
    </xdr:from>
    <xdr:to>
      <xdr:col>13</xdr:col>
      <xdr:colOff>530303</xdr:colOff>
      <xdr:row>31</xdr:row>
      <xdr:rowOff>158750</xdr:rowOff>
    </xdr:to>
    <xdr:sp macro="" textlink="">
      <xdr:nvSpPr>
        <xdr:cNvPr id="8" name="45 Rectángulo redondeado">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8184357" y="5291138"/>
          <a:ext cx="2251946" cy="773112"/>
        </a:xfrm>
        <a:prstGeom prst="roundRect">
          <a:avLst/>
        </a:prstGeom>
        <a:solidFill>
          <a:srgbClr val="0070C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CO" sz="1200" b="1">
              <a:solidFill>
                <a:schemeClr val="bg1"/>
              </a:solidFill>
              <a:latin typeface="Arial" panose="020B0604020202020204" pitchFamily="34" charset="0"/>
              <a:cs typeface="Arial" panose="020B0604020202020204" pitchFamily="34" charset="0"/>
            </a:rPr>
            <a:t>CONSOLIDADO INVENTARIO DE ACTIVOS</a:t>
          </a:r>
          <a:endParaRPr lang="es-CO" sz="1200" b="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2</xdr:col>
      <xdr:colOff>397138</xdr:colOff>
      <xdr:row>31</xdr:row>
      <xdr:rowOff>87053</xdr:rowOff>
    </xdr:from>
    <xdr:to>
      <xdr:col>2</xdr:col>
      <xdr:colOff>692413</xdr:colOff>
      <xdr:row>33</xdr:row>
      <xdr:rowOff>163253</xdr:rowOff>
    </xdr:to>
    <xdr:pic>
      <xdr:nvPicPr>
        <xdr:cNvPr id="9" name="Imagen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1840176" y="6073515"/>
          <a:ext cx="457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577055</xdr:colOff>
      <xdr:row>31</xdr:row>
      <xdr:rowOff>81763</xdr:rowOff>
    </xdr:from>
    <xdr:to>
      <xdr:col>6</xdr:col>
      <xdr:colOff>110330</xdr:colOff>
      <xdr:row>33</xdr:row>
      <xdr:rowOff>157963</xdr:rowOff>
    </xdr:to>
    <xdr:pic>
      <xdr:nvPicPr>
        <xdr:cNvPr id="10" name="Imagen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4306093" y="6068225"/>
          <a:ext cx="457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687124</xdr:colOff>
      <xdr:row>31</xdr:row>
      <xdr:rowOff>66152</xdr:rowOff>
    </xdr:from>
    <xdr:to>
      <xdr:col>9</xdr:col>
      <xdr:colOff>220399</xdr:colOff>
      <xdr:row>33</xdr:row>
      <xdr:rowOff>142352</xdr:rowOff>
    </xdr:to>
    <xdr:pic>
      <xdr:nvPicPr>
        <xdr:cNvPr id="11" name="Imagen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6702162" y="6052614"/>
          <a:ext cx="457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86785</xdr:colOff>
      <xdr:row>31</xdr:row>
      <xdr:rowOff>10852</xdr:rowOff>
    </xdr:from>
    <xdr:to>
      <xdr:col>12</xdr:col>
      <xdr:colOff>382060</xdr:colOff>
      <xdr:row>33</xdr:row>
      <xdr:rowOff>87052</xdr:rowOff>
    </xdr:to>
    <xdr:pic>
      <xdr:nvPicPr>
        <xdr:cNvPr id="12" name="Imagen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5400000">
          <a:off x="9149823" y="5997314"/>
          <a:ext cx="457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581025</xdr:colOff>
      <xdr:row>20</xdr:row>
      <xdr:rowOff>35718</xdr:rowOff>
    </xdr:from>
    <xdr:to>
      <xdr:col>6</xdr:col>
      <xdr:colOff>285750</xdr:colOff>
      <xdr:row>25</xdr:row>
      <xdr:rowOff>11906</xdr:rowOff>
    </xdr:to>
    <xdr:sp macro="" textlink="">
      <xdr:nvSpPr>
        <xdr:cNvPr id="16" name="35 Rectángulo redondeado">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1343025" y="2131218"/>
          <a:ext cx="3514725" cy="928688"/>
        </a:xfrm>
        <a:prstGeom prst="roundRect">
          <a:avLst/>
        </a:prstGeom>
        <a:solidFill>
          <a:srgbClr val="00206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latin typeface="Arial" panose="020B0604020202020204" pitchFamily="34" charset="0"/>
              <a:cs typeface="Arial" panose="020B0604020202020204" pitchFamily="34" charset="0"/>
            </a:rPr>
            <a:t>DESCRIPCIÓN DEL INFORME</a:t>
          </a:r>
        </a:p>
      </xdr:txBody>
    </xdr:sp>
    <xdr:clientData/>
  </xdr:twoCellAnchor>
  <xdr:twoCellAnchor>
    <xdr:from>
      <xdr:col>8</xdr:col>
      <xdr:colOff>328612</xdr:colOff>
      <xdr:row>20</xdr:row>
      <xdr:rowOff>33337</xdr:rowOff>
    </xdr:from>
    <xdr:to>
      <xdr:col>13</xdr:col>
      <xdr:colOff>33337</xdr:colOff>
      <xdr:row>25</xdr:row>
      <xdr:rowOff>9525</xdr:rowOff>
    </xdr:to>
    <xdr:sp macro="" textlink="">
      <xdr:nvSpPr>
        <xdr:cNvPr id="17" name="35 Rectángulo redondeado">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6424612" y="2128837"/>
          <a:ext cx="3514725" cy="928688"/>
        </a:xfrm>
        <a:prstGeom prst="roundRect">
          <a:avLst/>
        </a:prstGeom>
        <a:solidFill>
          <a:srgbClr val="002060"/>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latin typeface="Arial" panose="020B0604020202020204" pitchFamily="34" charset="0"/>
              <a:cs typeface="Arial" panose="020B0604020202020204" pitchFamily="34" charset="0"/>
            </a:rPr>
            <a:t>ASPECTOS GENERALES</a:t>
          </a:r>
        </a:p>
      </xdr:txBody>
    </xdr:sp>
    <xdr:clientData/>
  </xdr:twoCellAnchor>
  <xdr:twoCellAnchor editAs="oneCell">
    <xdr:from>
      <xdr:col>13</xdr:col>
      <xdr:colOff>100014</xdr:colOff>
      <xdr:row>22</xdr:row>
      <xdr:rowOff>123827</xdr:rowOff>
    </xdr:from>
    <xdr:to>
      <xdr:col>13</xdr:col>
      <xdr:colOff>557214</xdr:colOff>
      <xdr:row>24</xdr:row>
      <xdr:rowOff>38102</xdr:rowOff>
    </xdr:to>
    <xdr:pic>
      <xdr:nvPicPr>
        <xdr:cNvPr id="18" name="Imagen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1499584">
          <a:off x="10006014" y="2600327"/>
          <a:ext cx="457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311946</xdr:colOff>
      <xdr:row>22</xdr:row>
      <xdr:rowOff>14290</xdr:rowOff>
    </xdr:from>
    <xdr:to>
      <xdr:col>7</xdr:col>
      <xdr:colOff>7146</xdr:colOff>
      <xdr:row>23</xdr:row>
      <xdr:rowOff>119065</xdr:rowOff>
    </xdr:to>
    <xdr:pic>
      <xdr:nvPicPr>
        <xdr:cNvPr id="19" name="Imagen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1499584">
          <a:off x="4883946" y="2490790"/>
          <a:ext cx="457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21982</xdr:colOff>
      <xdr:row>1</xdr:row>
      <xdr:rowOff>2198</xdr:rowOff>
    </xdr:from>
    <xdr:to>
      <xdr:col>12</xdr:col>
      <xdr:colOff>21982</xdr:colOff>
      <xdr:row>4</xdr:row>
      <xdr:rowOff>109904</xdr:rowOff>
    </xdr:to>
    <xdr:sp macro="" textlink="">
      <xdr:nvSpPr>
        <xdr:cNvPr id="2" name="35 Rectángulo redondeado">
          <a:extLst>
            <a:ext uri="{FF2B5EF4-FFF2-40B4-BE49-F238E27FC236}">
              <a16:creationId xmlns:a16="http://schemas.microsoft.com/office/drawing/2014/main" id="{00000000-0008-0000-0100-000002000000}"/>
            </a:ext>
          </a:extLst>
        </xdr:cNvPr>
        <xdr:cNvSpPr/>
      </xdr:nvSpPr>
      <xdr:spPr>
        <a:xfrm>
          <a:off x="783982" y="192698"/>
          <a:ext cx="8382000" cy="679206"/>
        </a:xfrm>
        <a:prstGeom prst="roundRect">
          <a:avLst/>
        </a:prstGeom>
        <a:solidFill>
          <a:srgbClr val="0000CC"/>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latin typeface="Arial" panose="020B0604020202020204" pitchFamily="34" charset="0"/>
              <a:cs typeface="Arial" panose="020B0604020202020204" pitchFamily="34" charset="0"/>
            </a:rPr>
            <a:t>INFORME 32-CALIFICACIÓN Y GRADUACIÓN DE CRÉDITOS Y DERECHOS DE VOTO.</a:t>
          </a:r>
        </a:p>
      </xdr:txBody>
    </xdr:sp>
    <xdr:clientData/>
  </xdr:twoCellAnchor>
  <xdr:twoCellAnchor editAs="oneCell">
    <xdr:from>
      <xdr:col>13</xdr:col>
      <xdr:colOff>84667</xdr:colOff>
      <xdr:row>0</xdr:row>
      <xdr:rowOff>63500</xdr:rowOff>
    </xdr:from>
    <xdr:to>
      <xdr:col>13</xdr:col>
      <xdr:colOff>635000</xdr:colOff>
      <xdr:row>2</xdr:row>
      <xdr:rowOff>189558</xdr:rowOff>
    </xdr:to>
    <xdr:pic>
      <xdr:nvPicPr>
        <xdr:cNvPr id="5" name="3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0667" y="63500"/>
          <a:ext cx="550333" cy="507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190501</xdr:colOff>
      <xdr:row>0</xdr:row>
      <xdr:rowOff>85726</xdr:rowOff>
    </xdr:from>
    <xdr:to>
      <xdr:col>10</xdr:col>
      <xdr:colOff>457201</xdr:colOff>
      <xdr:row>3</xdr:row>
      <xdr:rowOff>47626</xdr:rowOff>
    </xdr:to>
    <xdr:sp macro="" textlink="">
      <xdr:nvSpPr>
        <xdr:cNvPr id="3" name="35 Rectángulo redondeado">
          <a:extLst>
            <a:ext uri="{FF2B5EF4-FFF2-40B4-BE49-F238E27FC236}">
              <a16:creationId xmlns:a16="http://schemas.microsoft.com/office/drawing/2014/main" id="{00000000-0008-0000-0200-000003000000}"/>
            </a:ext>
          </a:extLst>
        </xdr:cNvPr>
        <xdr:cNvSpPr/>
      </xdr:nvSpPr>
      <xdr:spPr>
        <a:xfrm>
          <a:off x="190501" y="85726"/>
          <a:ext cx="7124700" cy="533400"/>
        </a:xfrm>
        <a:prstGeom prst="roundRect">
          <a:avLst/>
        </a:prstGeom>
        <a:solidFill>
          <a:srgbClr val="0000CC"/>
        </a:solid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ASPECTOS</a:t>
          </a:r>
          <a:r>
            <a:rPr lang="es-CO" sz="1400" b="1" baseline="0">
              <a:latin typeface="Arial" panose="020B0604020202020204" pitchFamily="34" charset="0"/>
              <a:cs typeface="Arial" panose="020B0604020202020204" pitchFamily="34" charset="0"/>
            </a:rPr>
            <a:t> GENERALES</a:t>
          </a:r>
          <a:endParaRPr lang="es-CO" sz="1600" b="1">
            <a:latin typeface="Arial" panose="020B0604020202020204" pitchFamily="34" charset="0"/>
            <a:cs typeface="Arial" panose="020B0604020202020204" pitchFamily="34" charset="0"/>
          </a:endParaRPr>
        </a:p>
      </xdr:txBody>
    </xdr:sp>
    <xdr:clientData/>
  </xdr:twoCellAnchor>
  <xdr:twoCellAnchor editAs="oneCell">
    <xdr:from>
      <xdr:col>3</xdr:col>
      <xdr:colOff>519545</xdr:colOff>
      <xdr:row>22</xdr:row>
      <xdr:rowOff>95252</xdr:rowOff>
    </xdr:from>
    <xdr:to>
      <xdr:col>7</xdr:col>
      <xdr:colOff>300470</xdr:colOff>
      <xdr:row>35</xdr:row>
      <xdr:rowOff>51090</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3545" y="6935934"/>
          <a:ext cx="2828925" cy="243233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xdr:col>
      <xdr:colOff>165969</xdr:colOff>
      <xdr:row>37</xdr:row>
      <xdr:rowOff>103910</xdr:rowOff>
    </xdr:from>
    <xdr:to>
      <xdr:col>10</xdr:col>
      <xdr:colOff>658089</xdr:colOff>
      <xdr:row>52</xdr:row>
      <xdr:rowOff>190101</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969" y="10416887"/>
          <a:ext cx="7350120" cy="295101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4</xdr:col>
      <xdr:colOff>346365</xdr:colOff>
      <xdr:row>50</xdr:row>
      <xdr:rowOff>60613</xdr:rowOff>
    </xdr:from>
    <xdr:to>
      <xdr:col>4</xdr:col>
      <xdr:colOff>381001</xdr:colOff>
      <xdr:row>54</xdr:row>
      <xdr:rowOff>103908</xdr:rowOff>
    </xdr:to>
    <xdr:cxnSp macro="">
      <xdr:nvCxnSpPr>
        <xdr:cNvPr id="8" name="Conector recto de flecha 7">
          <a:extLst>
            <a:ext uri="{FF2B5EF4-FFF2-40B4-BE49-F238E27FC236}">
              <a16:creationId xmlns:a16="http://schemas.microsoft.com/office/drawing/2014/main" id="{00000000-0008-0000-0200-000008000000}"/>
            </a:ext>
          </a:extLst>
        </xdr:cNvPr>
        <xdr:cNvCxnSpPr/>
      </xdr:nvCxnSpPr>
      <xdr:spPr>
        <a:xfrm flipH="1" flipV="1">
          <a:off x="2632365" y="12850090"/>
          <a:ext cx="34636" cy="805295"/>
        </a:xfrm>
        <a:prstGeom prst="straightConnector1">
          <a:avLst/>
        </a:prstGeom>
        <a:ln w="3810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571500</xdr:colOff>
      <xdr:row>48</xdr:row>
      <xdr:rowOff>181841</xdr:rowOff>
    </xdr:from>
    <xdr:to>
      <xdr:col>5</xdr:col>
      <xdr:colOff>311727</xdr:colOff>
      <xdr:row>49</xdr:row>
      <xdr:rowOff>155864</xdr:rowOff>
    </xdr:to>
    <xdr:sp macro="" textlink="">
      <xdr:nvSpPr>
        <xdr:cNvPr id="10" name="Elipse 9">
          <a:extLst>
            <a:ext uri="{FF2B5EF4-FFF2-40B4-BE49-F238E27FC236}">
              <a16:creationId xmlns:a16="http://schemas.microsoft.com/office/drawing/2014/main" id="{00000000-0008-0000-0200-00000A000000}"/>
            </a:ext>
          </a:extLst>
        </xdr:cNvPr>
        <xdr:cNvSpPr/>
      </xdr:nvSpPr>
      <xdr:spPr>
        <a:xfrm>
          <a:off x="2095500" y="12590318"/>
          <a:ext cx="1264227" cy="164523"/>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xdr:col>
      <xdr:colOff>155865</xdr:colOff>
      <xdr:row>54</xdr:row>
      <xdr:rowOff>155864</xdr:rowOff>
    </xdr:from>
    <xdr:to>
      <xdr:col>10</xdr:col>
      <xdr:colOff>381001</xdr:colOff>
      <xdr:row>57</xdr:row>
      <xdr:rowOff>112568</xdr:rowOff>
    </xdr:to>
    <xdr:sp macro="" textlink="">
      <xdr:nvSpPr>
        <xdr:cNvPr id="11" name="Rectángulo 10">
          <a:extLst>
            <a:ext uri="{FF2B5EF4-FFF2-40B4-BE49-F238E27FC236}">
              <a16:creationId xmlns:a16="http://schemas.microsoft.com/office/drawing/2014/main" id="{00000000-0008-0000-0200-00000B000000}"/>
            </a:ext>
          </a:extLst>
        </xdr:cNvPr>
        <xdr:cNvSpPr/>
      </xdr:nvSpPr>
      <xdr:spPr>
        <a:xfrm>
          <a:off x="917865" y="13707341"/>
          <a:ext cx="6321136" cy="528204"/>
        </a:xfrm>
        <a:prstGeom prst="rect">
          <a:avLst/>
        </a:prstGeom>
        <a:ln w="19050"/>
        <a:effectLst>
          <a:outerShdw blurRad="50800" dist="101600" dir="8100000" algn="tr" rotWithShape="0">
            <a:prstClr val="black">
              <a:alpha val="3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b="1" u="sng"/>
            <a:t>Recuerde que:</a:t>
          </a:r>
          <a:r>
            <a:rPr lang="es-CO" sz="1200" b="1"/>
            <a:t> </a:t>
          </a:r>
          <a:r>
            <a:rPr lang="es-CO" sz="1200"/>
            <a:t> la FECHA</a:t>
          </a:r>
          <a:r>
            <a:rPr lang="es-CO" sz="1200" baseline="0"/>
            <a:t> DE CORTE corresponde a un día</a:t>
          </a:r>
          <a:r>
            <a:rPr lang="es-CO" sz="1200"/>
            <a:t> anterior a la fecha de admisión al proceso de reorganización de la persona jurídica.</a:t>
          </a:r>
        </a:p>
      </xdr:txBody>
    </xdr:sp>
    <xdr:clientData/>
  </xdr:twoCellAnchor>
  <xdr:twoCellAnchor editAs="oneCell">
    <xdr:from>
      <xdr:col>1</xdr:col>
      <xdr:colOff>147204</xdr:colOff>
      <xdr:row>60</xdr:row>
      <xdr:rowOff>140026</xdr:rowOff>
    </xdr:from>
    <xdr:to>
      <xdr:col>10</xdr:col>
      <xdr:colOff>681404</xdr:colOff>
      <xdr:row>81</xdr:row>
      <xdr:rowOff>78644</xdr:rowOff>
    </xdr:to>
    <xdr:pic>
      <xdr:nvPicPr>
        <xdr:cNvPr id="12" name="Imagen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3"/>
        <a:stretch>
          <a:fillRect/>
        </a:stretch>
      </xdr:blipFill>
      <xdr:spPr>
        <a:xfrm>
          <a:off x="396319" y="14749911"/>
          <a:ext cx="7392200" cy="3939118"/>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11</xdr:col>
      <xdr:colOff>116417</xdr:colOff>
      <xdr:row>0</xdr:row>
      <xdr:rowOff>52919</xdr:rowOff>
    </xdr:from>
    <xdr:to>
      <xdr:col>11</xdr:col>
      <xdr:colOff>666750</xdr:colOff>
      <xdr:row>2</xdr:row>
      <xdr:rowOff>178977</xdr:rowOff>
    </xdr:to>
    <xdr:pic>
      <xdr:nvPicPr>
        <xdr:cNvPr id="13" name="3 Imagen">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79834" y="52919"/>
          <a:ext cx="550333" cy="507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110289</xdr:rowOff>
    </xdr:from>
    <xdr:to>
      <xdr:col>1</xdr:col>
      <xdr:colOff>20053</xdr:colOff>
      <xdr:row>7</xdr:row>
      <xdr:rowOff>696200</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654342"/>
          <a:ext cx="631658" cy="585911"/>
        </a:xfrm>
        <a:prstGeom prst="rect">
          <a:avLst/>
        </a:prstGeom>
      </xdr:spPr>
    </xdr:pic>
    <xdr:clientData/>
  </xdr:twoCellAnchor>
  <xdr:twoCellAnchor>
    <xdr:from>
      <xdr:col>1</xdr:col>
      <xdr:colOff>47625</xdr:colOff>
      <xdr:row>0</xdr:row>
      <xdr:rowOff>66675</xdr:rowOff>
    </xdr:from>
    <xdr:to>
      <xdr:col>3</xdr:col>
      <xdr:colOff>1933575</xdr:colOff>
      <xdr:row>4</xdr:row>
      <xdr:rowOff>19050</xdr:rowOff>
    </xdr:to>
    <xdr:sp macro="" textlink="">
      <xdr:nvSpPr>
        <xdr:cNvPr id="4" name="2 Rectángulo redondeado">
          <a:extLst>
            <a:ext uri="{FF2B5EF4-FFF2-40B4-BE49-F238E27FC236}">
              <a16:creationId xmlns:a16="http://schemas.microsoft.com/office/drawing/2014/main" id="{00000000-0008-0000-0300-000004000000}"/>
            </a:ext>
          </a:extLst>
        </xdr:cNvPr>
        <xdr:cNvSpPr/>
      </xdr:nvSpPr>
      <xdr:spPr>
        <a:xfrm>
          <a:off x="657225" y="66675"/>
          <a:ext cx="10172700" cy="714375"/>
        </a:xfrm>
        <a:prstGeom prst="roundRect">
          <a:avLst/>
        </a:prstGeom>
        <a:solidFill>
          <a:srgbClr val="0070C0"/>
        </a:solidFill>
        <a:ln w="38100" cap="flat" cmpd="sng" algn="ctr">
          <a:noFill/>
          <a:prstDash val="solid"/>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30102 Carátula</a:t>
          </a:r>
        </a:p>
      </xdr:txBody>
    </xdr:sp>
    <xdr:clientData/>
  </xdr:twoCellAnchor>
  <xdr:twoCellAnchor editAs="oneCell">
    <xdr:from>
      <xdr:col>4</xdr:col>
      <xdr:colOff>309563</xdr:colOff>
      <xdr:row>0</xdr:row>
      <xdr:rowOff>83343</xdr:rowOff>
    </xdr:from>
    <xdr:to>
      <xdr:col>4</xdr:col>
      <xdr:colOff>1022880</xdr:colOff>
      <xdr:row>3</xdr:row>
      <xdr:rowOff>169068</xdr:rowOff>
    </xdr:to>
    <xdr:pic>
      <xdr:nvPicPr>
        <xdr:cNvPr id="7" name="3 Imagen">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7594" y="83343"/>
          <a:ext cx="71331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168568</xdr:colOff>
      <xdr:row>76</xdr:row>
      <xdr:rowOff>632911</xdr:rowOff>
    </xdr:from>
    <xdr:to>
      <xdr:col>16383</xdr:col>
      <xdr:colOff>775786</xdr:colOff>
      <xdr:row>79</xdr:row>
      <xdr:rowOff>300790</xdr:rowOff>
    </xdr:to>
    <xdr:sp macro="" textlink="">
      <xdr:nvSpPr>
        <xdr:cNvPr id="3" name="Rectángulo 2">
          <a:extLst>
            <a:ext uri="{FF2B5EF4-FFF2-40B4-BE49-F238E27FC236}">
              <a16:creationId xmlns:a16="http://schemas.microsoft.com/office/drawing/2014/main" id="{00000000-0008-0000-0300-000003000000}"/>
            </a:ext>
          </a:extLst>
        </xdr:cNvPr>
        <xdr:cNvSpPr/>
      </xdr:nvSpPr>
      <xdr:spPr>
        <a:xfrm>
          <a:off x="11518357" y="26029569"/>
          <a:ext cx="2291640" cy="1191879"/>
        </a:xfrm>
        <a:prstGeom prst="rect">
          <a:avLst/>
        </a:prstGeom>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just"/>
          <a:r>
            <a:rPr lang="es-CO" sz="1200" b="1" i="1" u="sng">
              <a:latin typeface="Arial" panose="020B0604020202020204" pitchFamily="34" charset="0"/>
              <a:cs typeface="Arial" panose="020B0604020202020204" pitchFamily="34" charset="0"/>
            </a:rPr>
            <a:t>Tenga en cuenta:  </a:t>
          </a:r>
        </a:p>
        <a:p>
          <a:pPr algn="just"/>
          <a:endParaRPr lang="es-CO" sz="1200" b="1" i="1" u="sng">
            <a:latin typeface="Arial" panose="020B0604020202020204" pitchFamily="34" charset="0"/>
            <a:cs typeface="Arial" panose="020B0604020202020204" pitchFamily="34" charset="0"/>
          </a:endParaRPr>
        </a:p>
        <a:p>
          <a:pPr algn="just"/>
          <a:r>
            <a:rPr lang="es-CO" sz="1200" b="0" i="0" u="none">
              <a:latin typeface="Arial" panose="020B0604020202020204" pitchFamily="34" charset="0"/>
              <a:cs typeface="Arial" panose="020B0604020202020204" pitchFamily="34" charset="0"/>
            </a:rPr>
            <a:t>Si no posee Representante Legal suplente,</a:t>
          </a:r>
          <a:r>
            <a:rPr lang="es-CO" sz="1200" b="0" i="0" u="none" baseline="0">
              <a:latin typeface="Arial" panose="020B0604020202020204" pitchFamily="34" charset="0"/>
              <a:cs typeface="Arial" panose="020B0604020202020204" pitchFamily="34" charset="0"/>
            </a:rPr>
            <a:t> diligencie los datos del Representante Legal Principal.</a:t>
          </a:r>
          <a:endParaRPr lang="es-CO" sz="1200" b="0" i="0" u="none">
            <a:latin typeface="Arial" panose="020B0604020202020204" pitchFamily="34" charset="0"/>
            <a:cs typeface="Arial" panose="020B0604020202020204" pitchFamily="34" charset="0"/>
          </a:endParaRPr>
        </a:p>
      </xdr:txBody>
    </xdr:sp>
    <xdr:clientData/>
  </xdr:twoCellAnchor>
  <xdr:twoCellAnchor>
    <xdr:from>
      <xdr:col>3</xdr:col>
      <xdr:colOff>130968</xdr:colOff>
      <xdr:row>78</xdr:row>
      <xdr:rowOff>107156</xdr:rowOff>
    </xdr:from>
    <xdr:to>
      <xdr:col>4</xdr:col>
      <xdr:colOff>130969</xdr:colOff>
      <xdr:row>78</xdr:row>
      <xdr:rowOff>107156</xdr:rowOff>
    </xdr:to>
    <xdr:cxnSp macro="">
      <xdr:nvCxnSpPr>
        <xdr:cNvPr id="6" name="Conector recto de flecha 5">
          <a:extLst>
            <a:ext uri="{FF2B5EF4-FFF2-40B4-BE49-F238E27FC236}">
              <a16:creationId xmlns:a16="http://schemas.microsoft.com/office/drawing/2014/main" id="{00000000-0008-0000-0300-000006000000}"/>
            </a:ext>
          </a:extLst>
        </xdr:cNvPr>
        <xdr:cNvCxnSpPr/>
      </xdr:nvCxnSpPr>
      <xdr:spPr>
        <a:xfrm flipH="1">
          <a:off x="9453562" y="23336250"/>
          <a:ext cx="2024063" cy="0"/>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57151</xdr:colOff>
      <xdr:row>86</xdr:row>
      <xdr:rowOff>300790</xdr:rowOff>
    </xdr:from>
    <xdr:to>
      <xdr:col>4</xdr:col>
      <xdr:colOff>270711</xdr:colOff>
      <xdr:row>86</xdr:row>
      <xdr:rowOff>310941</xdr:rowOff>
    </xdr:to>
    <xdr:cxnSp macro="">
      <xdr:nvCxnSpPr>
        <xdr:cNvPr id="9" name="Conector recto de flecha 8">
          <a:extLst>
            <a:ext uri="{FF2B5EF4-FFF2-40B4-BE49-F238E27FC236}">
              <a16:creationId xmlns:a16="http://schemas.microsoft.com/office/drawing/2014/main" id="{00000000-0008-0000-0300-000009000000}"/>
            </a:ext>
          </a:extLst>
        </xdr:cNvPr>
        <xdr:cNvCxnSpPr/>
      </xdr:nvCxnSpPr>
      <xdr:spPr>
        <a:xfrm flipH="1">
          <a:off x="11406940" y="29968658"/>
          <a:ext cx="213560" cy="10151"/>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283369</xdr:colOff>
      <xdr:row>86</xdr:row>
      <xdr:rowOff>295276</xdr:rowOff>
    </xdr:from>
    <xdr:to>
      <xdr:col>16383</xdr:col>
      <xdr:colOff>890587</xdr:colOff>
      <xdr:row>87</xdr:row>
      <xdr:rowOff>741947</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11633158" y="29963144"/>
          <a:ext cx="2291640" cy="1028198"/>
        </a:xfrm>
        <a:prstGeom prst="rect">
          <a:avLst/>
        </a:prstGeom>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just"/>
          <a:r>
            <a:rPr lang="es-CO" sz="1100" b="1" i="1" u="sng"/>
            <a:t>Tenga en cuenta: </a:t>
          </a:r>
        </a:p>
        <a:p>
          <a:pPr algn="just"/>
          <a:endParaRPr lang="es-CO" sz="1100" b="0" i="0" u="none"/>
        </a:p>
        <a:p>
          <a:pPr algn="just"/>
          <a:r>
            <a:rPr lang="es-CO" sz="1100" b="0" i="0" u="none"/>
            <a:t>Si no posee Representante Legal suplente,</a:t>
          </a:r>
          <a:r>
            <a:rPr lang="es-CO" sz="1100" b="0" i="0" u="none" baseline="0"/>
            <a:t> diligencie los datos del Representante Legal Principal.</a:t>
          </a:r>
          <a:endParaRPr lang="es-CO" sz="1100" b="0" i="0" u="non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47626</xdr:rowOff>
    </xdr:from>
    <xdr:to>
      <xdr:col>1</xdr:col>
      <xdr:colOff>23812</xdr:colOff>
      <xdr:row>10</xdr:row>
      <xdr:rowOff>258167</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032"/>
          <a:ext cx="631031" cy="817760"/>
        </a:xfrm>
        <a:prstGeom prst="rect">
          <a:avLst/>
        </a:prstGeom>
      </xdr:spPr>
    </xdr:pic>
    <xdr:clientData/>
  </xdr:twoCellAnchor>
  <xdr:twoCellAnchor>
    <xdr:from>
      <xdr:col>0</xdr:col>
      <xdr:colOff>309561</xdr:colOff>
      <xdr:row>0</xdr:row>
      <xdr:rowOff>178595</xdr:rowOff>
    </xdr:from>
    <xdr:to>
      <xdr:col>6</xdr:col>
      <xdr:colOff>404812</xdr:colOff>
      <xdr:row>3</xdr:row>
      <xdr:rowOff>178594</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309561" y="178595"/>
          <a:ext cx="12239626" cy="571499"/>
        </a:xfrm>
        <a:prstGeom prst="roundRect">
          <a:avLst/>
        </a:prstGeom>
        <a:solidFill>
          <a:srgbClr val="0070C0"/>
        </a:solidFill>
        <a:ln w="38100" cap="flat" cmpd="sng" algn="ctr">
          <a:noFill/>
          <a:prstDash val="solid"/>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3819 PROYECTO DETERMINACIÓN DE DERECHOS DE VOTO</a:t>
          </a:r>
        </a:p>
      </xdr:txBody>
    </xdr:sp>
    <xdr:clientData/>
  </xdr:twoCellAnchor>
  <xdr:twoCellAnchor editAs="oneCell">
    <xdr:from>
      <xdr:col>6</xdr:col>
      <xdr:colOff>1059657</xdr:colOff>
      <xdr:row>0</xdr:row>
      <xdr:rowOff>83344</xdr:rowOff>
    </xdr:from>
    <xdr:to>
      <xdr:col>6</xdr:col>
      <xdr:colOff>1772974</xdr:colOff>
      <xdr:row>3</xdr:row>
      <xdr:rowOff>169069</xdr:rowOff>
    </xdr:to>
    <xdr:pic>
      <xdr:nvPicPr>
        <xdr:cNvPr id="4" name="3 Imagen">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04032" y="83344"/>
          <a:ext cx="71331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571500</xdr:colOff>
      <xdr:row>55</xdr:row>
      <xdr:rowOff>59530</xdr:rowOff>
    </xdr:from>
    <xdr:ext cx="7155656" cy="1508618"/>
    <xdr:sp macro="" textlink="">
      <xdr:nvSpPr>
        <xdr:cNvPr id="9" name="Rectángulo 4">
          <a:extLst>
            <a:ext uri="{FF2B5EF4-FFF2-40B4-BE49-F238E27FC236}">
              <a16:creationId xmlns:a16="http://schemas.microsoft.com/office/drawing/2014/main" id="{00000000-0008-0000-0400-000009000000}"/>
            </a:ext>
          </a:extLst>
        </xdr:cNvPr>
        <xdr:cNvSpPr/>
      </xdr:nvSpPr>
      <xdr:spPr>
        <a:xfrm>
          <a:off x="571500" y="12525374"/>
          <a:ext cx="7155656" cy="1508618"/>
        </a:xfrm>
        <a:prstGeom prst="rect">
          <a:avLst/>
        </a:prstGeom>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lang="es-CO" sz="1200" b="1" i="1" u="sng">
              <a:latin typeface="Arial" panose="020B0604020202020204" pitchFamily="34" charset="0"/>
              <a:cs typeface="Arial" panose="020B0604020202020204" pitchFamily="34" charset="0"/>
            </a:rPr>
            <a:t>Tenga en cuenta:  </a:t>
          </a:r>
        </a:p>
        <a:p>
          <a:pPr algn="l"/>
          <a:endParaRPr lang="es-CO" sz="1200" b="0" i="0" u="none">
            <a:latin typeface="Arial" panose="020B0604020202020204" pitchFamily="34" charset="0"/>
            <a:cs typeface="Arial" panose="020B0604020202020204" pitchFamily="34" charset="0"/>
          </a:endParaRPr>
        </a:p>
        <a:p>
          <a:pPr algn="l"/>
          <a:r>
            <a:rPr lang="es-CO" sz="1200" b="0" i="0" u="none">
              <a:latin typeface="Arial" panose="020B0604020202020204" pitchFamily="34" charset="0"/>
              <a:cs typeface="Arial" panose="020B0604020202020204" pitchFamily="34" charset="0"/>
            </a:rPr>
            <a:t>Para agregar </a:t>
          </a:r>
          <a:r>
            <a:rPr lang="es-CO" sz="1200" b="0" i="0" u="none" baseline="0">
              <a:latin typeface="Arial" panose="020B0604020202020204" pitchFamily="34" charset="0"/>
              <a:cs typeface="Arial" panose="020B0604020202020204" pitchFamily="34" charset="0"/>
            </a:rPr>
            <a:t>filas </a:t>
          </a:r>
          <a:r>
            <a:rPr lang="es-CO" sz="1200" b="0" i="0" u="none">
              <a:latin typeface="Arial" panose="020B0604020202020204" pitchFamily="34" charset="0"/>
              <a:cs typeface="Arial" panose="020B0604020202020204" pitchFamily="34" charset="0"/>
            </a:rPr>
            <a:t>de manera masiva (1 a 999) para el diligenciamiento del informe. </a:t>
          </a:r>
        </a:p>
        <a:p>
          <a:pPr algn="l"/>
          <a:endParaRPr lang="es-CO" sz="1200" b="0" i="0" u="none">
            <a:latin typeface="Arial" panose="020B0604020202020204" pitchFamily="34" charset="0"/>
            <a:cs typeface="Arial" panose="020B0604020202020204" pitchFamily="34" charset="0"/>
          </a:endParaRPr>
        </a:p>
        <a:p>
          <a:pPr algn="l"/>
          <a:r>
            <a:rPr lang="es-CO" sz="1200" b="0" i="0" u="none">
              <a:solidFill>
                <a:sysClr val="windowText" lastClr="000000"/>
              </a:solidFill>
              <a:latin typeface="Arial" panose="020B0604020202020204" pitchFamily="34" charset="0"/>
              <a:cs typeface="Arial" panose="020B0604020202020204" pitchFamily="34" charset="0"/>
            </a:rPr>
            <a:t>1.</a:t>
          </a:r>
          <a:r>
            <a:rPr lang="es-CO" sz="1200" b="0" i="0" u="none" baseline="0">
              <a:solidFill>
                <a:sysClr val="windowText" lastClr="000000"/>
              </a:solidFill>
              <a:latin typeface="Arial" panose="020B0604020202020204" pitchFamily="34" charset="0"/>
              <a:cs typeface="Arial" panose="020B0604020202020204" pitchFamily="34" charset="0"/>
            </a:rPr>
            <a:t> Diríjase a la barra del menú del aplicativo Storm_User y seleccione HERRAMIENTAS.</a:t>
          </a:r>
        </a:p>
        <a:p>
          <a:pPr algn="l"/>
          <a:r>
            <a:rPr lang="es-CO" sz="1200" b="0" i="0" u="none" baseline="0">
              <a:solidFill>
                <a:sysClr val="windowText" lastClr="000000"/>
              </a:solidFill>
              <a:latin typeface="Arial" panose="020B0604020202020204" pitchFamily="34" charset="0"/>
              <a:cs typeface="Arial" panose="020B0604020202020204" pitchFamily="34" charset="0"/>
            </a:rPr>
            <a:t>2. Seleccione Insertar filas</a:t>
          </a:r>
        </a:p>
        <a:p>
          <a:pPr algn="just"/>
          <a:r>
            <a:rPr lang="es-CO" sz="1200" b="0" i="0" u="none" baseline="0">
              <a:solidFill>
                <a:sysClr val="windowText" lastClr="000000"/>
              </a:solidFill>
              <a:latin typeface="Arial" panose="020B0604020202020204" pitchFamily="34" charset="0"/>
              <a:cs typeface="Arial" panose="020B0604020202020204" pitchFamily="34" charset="0"/>
            </a:rPr>
            <a:t>3. En la ventana que se ejecuta, digite el número de filas que requiera para el diligenciamiento del informe.</a:t>
          </a:r>
        </a:p>
      </xdr:txBody>
    </xdr:sp>
    <xdr:clientData/>
  </xdr:oneCellAnchor>
  <xdr:twoCellAnchor>
    <xdr:from>
      <xdr:col>1</xdr:col>
      <xdr:colOff>714375</xdr:colOff>
      <xdr:row>52</xdr:row>
      <xdr:rowOff>35719</xdr:rowOff>
    </xdr:from>
    <xdr:to>
      <xdr:col>2</xdr:col>
      <xdr:colOff>690563</xdr:colOff>
      <xdr:row>54</xdr:row>
      <xdr:rowOff>166687</xdr:rowOff>
    </xdr:to>
    <xdr:cxnSp macro="">
      <xdr:nvCxnSpPr>
        <xdr:cNvPr id="10" name="Conector recto de flecha 9">
          <a:extLst>
            <a:ext uri="{FF2B5EF4-FFF2-40B4-BE49-F238E27FC236}">
              <a16:creationId xmlns:a16="http://schemas.microsoft.com/office/drawing/2014/main" id="{00000000-0008-0000-0400-00000A000000}"/>
            </a:ext>
          </a:extLst>
        </xdr:cNvPr>
        <xdr:cNvCxnSpPr/>
      </xdr:nvCxnSpPr>
      <xdr:spPr>
        <a:xfrm flipH="1" flipV="1">
          <a:off x="1321594" y="10834688"/>
          <a:ext cx="1047750" cy="511968"/>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59530</xdr:colOff>
      <xdr:row>55</xdr:row>
      <xdr:rowOff>35718</xdr:rowOff>
    </xdr:from>
    <xdr:to>
      <xdr:col>6</xdr:col>
      <xdr:colOff>1416843</xdr:colOff>
      <xdr:row>63</xdr:row>
      <xdr:rowOff>130968</xdr:rowOff>
    </xdr:to>
    <xdr:sp macro="" textlink="">
      <xdr:nvSpPr>
        <xdr:cNvPr id="14" name="Rectángulo 4">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9060655" y="12501562"/>
          <a:ext cx="6310313" cy="1619250"/>
        </a:xfrm>
        <a:prstGeom prst="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CO" sz="1100" b="1" i="1" u="sng" baseline="0"/>
            <a:t>IMPORTANTE </a:t>
          </a:r>
        </a:p>
        <a:p>
          <a:pPr algn="l"/>
          <a:endParaRPr lang="es-CO" sz="1100" b="1" i="1" u="sng" baseline="0"/>
        </a:p>
        <a:p>
          <a:pPr algn="l"/>
          <a:r>
            <a:rPr lang="es-CO" sz="1200" b="0" i="0" u="none" baseline="0">
              <a:latin typeface="Arial" panose="020B0604020202020204" pitchFamily="34" charset="0"/>
              <a:cs typeface="Arial" panose="020B0604020202020204" pitchFamily="34" charset="0"/>
            </a:rPr>
            <a:t>Si desea diligenciar el informe en Excel, debe crear previamente el número de filas que necesite en el aplicativo Storm_User, luego realice la exportación a Excel.</a:t>
          </a:r>
        </a:p>
        <a:p>
          <a:pPr algn="l"/>
          <a:endParaRPr lang="es-CO" sz="1200" b="0" i="0" u="none" baseline="0">
            <a:solidFill>
              <a:srgbClr val="FF0000"/>
            </a:solidFill>
            <a:latin typeface="Arial" panose="020B0604020202020204" pitchFamily="34" charset="0"/>
            <a:cs typeface="Arial" panose="020B0604020202020204" pitchFamily="34" charset="0"/>
          </a:endParaRPr>
        </a:p>
        <a:p>
          <a:pPr algn="l"/>
          <a:r>
            <a:rPr lang="es-CO" sz="1200" b="0" i="0" u="none" baseline="0">
              <a:solidFill>
                <a:sysClr val="windowText" lastClr="000000"/>
              </a:solidFill>
              <a:latin typeface="Arial" panose="020B0604020202020204" pitchFamily="34" charset="0"/>
              <a:cs typeface="Arial" panose="020B0604020202020204" pitchFamily="34" charset="0"/>
            </a:rPr>
            <a:t>Posteriormente importe el archivo diligenciado en Excel al aplicativo Storm User. </a:t>
          </a:r>
        </a:p>
        <a:p>
          <a:pPr algn="l"/>
          <a:endParaRPr lang="es-CO" sz="1200" b="0" i="0" u="none" baseline="0">
            <a:solidFill>
              <a:sysClr val="windowText" lastClr="000000"/>
            </a:solidFill>
            <a:latin typeface="Arial" panose="020B0604020202020204" pitchFamily="34" charset="0"/>
            <a:cs typeface="Arial" panose="020B0604020202020204" pitchFamily="34" charset="0"/>
          </a:endParaRPr>
        </a:p>
        <a:p>
          <a:pPr algn="just"/>
          <a:r>
            <a:rPr lang="es-CO" sz="1200" b="0" i="1" u="sng" baseline="0">
              <a:solidFill>
                <a:srgbClr val="0000FF"/>
              </a:solidFill>
              <a:latin typeface="Arial" panose="020B0604020202020204" pitchFamily="34" charset="0"/>
              <a:cs typeface="Arial" panose="020B0604020202020204" pitchFamily="34" charset="0"/>
            </a:rPr>
            <a:t>Pagina 29 de Manual </a:t>
          </a:r>
          <a:r>
            <a:rPr lang="es-CO" sz="1200" i="1" u="sng">
              <a:solidFill>
                <a:srgbClr val="0000FF"/>
              </a:solidFill>
              <a:latin typeface="Arial" panose="020B0604020202020204" pitchFamily="34" charset="0"/>
              <a:cs typeface="Arial" panose="020B0604020202020204" pitchFamily="34" charset="0"/>
            </a:rPr>
            <a:t>Usuario - STORM_User</a:t>
          </a:r>
          <a:r>
            <a:rPr lang="es-CO" sz="1200" b="0" i="0" u="none" baseline="0">
              <a:solidFill>
                <a:sysClr val="windowText" lastClr="000000"/>
              </a:solidFill>
              <a:latin typeface="Arial" panose="020B0604020202020204" pitchFamily="34" charset="0"/>
              <a:cs typeface="Arial" panose="020B0604020202020204" pitchFamily="34" charset="0"/>
            </a:rPr>
            <a:t> </a:t>
          </a:r>
        </a:p>
        <a:p>
          <a:pPr algn="l"/>
          <a:endParaRPr lang="es-CO" sz="1200" b="0" i="0" u="none"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1845469</xdr:colOff>
      <xdr:row>63</xdr:row>
      <xdr:rowOff>178593</xdr:rowOff>
    </xdr:from>
    <xdr:to>
      <xdr:col>2</xdr:col>
      <xdr:colOff>1845469</xdr:colOff>
      <xdr:row>64</xdr:row>
      <xdr:rowOff>833436</xdr:rowOff>
    </xdr:to>
    <xdr:cxnSp macro="">
      <xdr:nvCxnSpPr>
        <xdr:cNvPr id="15" name="Conector recto de flecha 14">
          <a:extLst>
            <a:ext uri="{FF2B5EF4-FFF2-40B4-BE49-F238E27FC236}">
              <a16:creationId xmlns:a16="http://schemas.microsoft.com/office/drawing/2014/main" id="{00000000-0008-0000-0400-00000F000000}"/>
            </a:ext>
          </a:extLst>
        </xdr:cNvPr>
        <xdr:cNvCxnSpPr/>
      </xdr:nvCxnSpPr>
      <xdr:spPr>
        <a:xfrm>
          <a:off x="3857625" y="14168437"/>
          <a:ext cx="0" cy="845343"/>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69</xdr:row>
      <xdr:rowOff>0</xdr:rowOff>
    </xdr:from>
    <xdr:to>
      <xdr:col>1</xdr:col>
      <xdr:colOff>304800</xdr:colOff>
      <xdr:row>69</xdr:row>
      <xdr:rowOff>304800</xdr:rowOff>
    </xdr:to>
    <xdr:sp macro="" textlink="">
      <xdr:nvSpPr>
        <xdr:cNvPr id="5121" name="AutoShape 1" descr="data:image/jpeg;base64,/9j/4AAQSkZJRgABAQEAYABgAAD/2wBDAAgGBgcGBQgHBwcJCQgKDBQNDAsLDBkSEw8UHRofHh0aHBwgJC4nICIsIxwcKDcpLDAxNDQ0Hyc5PTgyPC4zNDL/2wBDAQkJCQwLDBgNDRgyIRwhMjIyMjIyMjIyMjIyMjIyMjIyMjIyMjIyMjIyMjIyMjIyMjIyMjIyMjIyMjIyMjIyMjL/wAARCAHEAy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0zXvEGq2l5NHp2yZkkCmEgLgY6gn7xzWl4c16fVdClvprdg8czRBD97Axy2B7nOB2o1Lwsb+/e6j1GS3VxzEIkdd397kZz+lXdH0OHSNL+wi4uLjc5kklmkJdmPU5HT8KxoKUYtTWvR3ffqnp6WLcdOZzXol+tl+tyX7fJ5vlrAjbguwiXhs59unBqJ9Y2tIBbliiFiobnIzx9MjGferps7cps8sAYAGCRgDp/Oj7FbbdvlLjjj6cVsQQHUkzNtjLLHEJN2evtTzqECPKsp2eXnJIyMAA5/WpRawDdiJRuBDDHUE5P6mmHT7UqFMQIGepJ69fx96AFivbeZGdJBsUAsxGAM+5oa7QXkdsACzgkkH7vp+dSRwxxAhFxnrkk57d6SS2glcO8Slx0bHP50AQm9IgLiE7/MKBC3pnv9BT5LnZFFIibg5HGcHn09aV7SCQENGDkk9T35NOkt4pShZT8n3cEjH5UAVhqDb9pgHDYJD8egxxzz+VL9v/AHMUnlZ35LAN0AOCffrUi2NsoUCM/LwvzHj9aX7DbfL+6HynIyT/AJNAEH9o4Xc0PGXBIbPK/wCNL9vbJXyVDBWJBk6FTg9qnFpAF2+Xkc5ySScjBoFlbj/ln/Dt5JPHf/8AXQA6KUOsYfCSMu7y92SKloooAKKKKACiiigAooooAKKKKACiiigAooooAKKKKACiiigAooooAKKKKACiiigAooooAKKKKACiiigAooooAKKKKACiiigAooooAKKKKACiiigAooooAKKKKACiiigAooooAKKKKACiiigAooooAKKKKACiiigAooooAKKKKACiiigAooooAKKKKACiiigAooooAKKKKACoftKeZs2S5zjPlNj88YqaigAooooAo3lxdJIUtkiOxPMcyE9OeBj6VNYzm6sop225dc/L0p0trBO26WFHIGMsM8VKAAMAYAoAWmSlhExQqGAyC/T8afSMqupV1DKeoI4NAFWzuzd7n2bFXja33s+v09PWrdJsXfv2jdjGcc4paAMu+TUG1CKa2jBihHQy43E8HjocDHUioGi1eZY45JHV1MTb1C7e249eucjHTGOtcB/b2rtz9vk5GeAP8KP7d1b/AKCEv5D/AAr1P7Ird1+P+Rx/Xodn+H+Z6Ch1oI37qIO4LdsBgo9+5/LFXrP7U1kftO7zTnbuADY7Zxxn6V5h/burf9BCX8h/hR/burf9BCX8h/hR/ZFbuvx/yD67Ds/6+Z3P2fXLdIWjkV2EMaOdoO3Gd3Bb5j05qWU66sDtHhpSBtUKmAdze/TAX8zXA/27q3/QQl/If4Uf27q3/QQl/If4U/7Jrd1+P+QfXYdn/XzPQGXWzvJKMpziPauMEsMZz6bTTAdeJkHyIFJKAIuMBTgZz3OM+lcF/burf9BCX8h/hR/burf9BCX8h/hR/ZFbuvx/yD67Ds/6+Z3Y/t2MKi7mAEpZ3CMc5O3HI6cfn7VpXCXM2lbVDLOyLuUMAe24ZHfGRmvMv7d1b/oIS/kP8KP7d1b/AKCEv5D/AAo/sit3X4/5B9dh2f8AXzO6jbUYLuO3to3jibMixSYbauVGGOeB944Ge1SMdY2K6o28qA52puDZbgDONudvvj3rgf7e1b/oIS/kP8KP7d1b/oIS/kP8KP7Ird1+P+QfXYdn+H+Z38x15VYx+WSzdlU7BuPTnnIx1rQsGuzHL9rB3CQ7TgDK9sAdPxNeYf27q3/QQl/If4Uf27q3/QQl/If4Uf2RW7r8f8g+uw7P8P8AM72R9TtLie5MalZWwkZkyTg4UY7ZBzxnpTpn1nbJEEYgZBkQJlueCoJ9Oua4D+3tW/6CEv5D/Cj+3dW/6CEv5D/Cl/ZFbuvx/wAg+uw7P+vmejaV/aSyPHeJthSNBHkgncB83IPP41qV5L/burf9BCX8h/hR/burf9BCX8h/hT/smt3X4/5B9dh2f4f5nrVFeS/27q3/AEEJfyH+FH9u6t/0EJfyH+FH9kVu6/H/ACD67Ds/w/zPWqK8l/t3Vv8AoIS/kP8ACj+3dW/6CEv5D/Cj+yK3dfj/AJB9dh2f4f5nrVFeS/27q3/QQl/If4Uf27q3/QQl/If4Uf2RW7r8f8g+uw7P8P8AM9aoryX+3dW/6CEv5D/Cj+3dW/6CEv5D/Cj+yK3dfj/kH12HZ/h/metUV5L/AG7q3/QQl/If4Uf27q3/AEEJfyH+FH9kVu6/H/IPrsOz/D/M9aoryX+3dW/6CEv5D/Cj+3dW/wCghL+Q/wAKP7Ird1+P+QfXYdn+H+Z61RXkv9u6t/0EJfyH+FH9u6t/0EJfyH+FH9kVu6/H/IPrsOz/AA/zPWqK8l/t3Vv+ghL+Q/wo/t3Vv+ghL+Q/wo/sit3X4/5B9dh2f4f5nrVFeS/27q3/AEEJfyH+FH9u6t/0EJfyH+FH9kVu6/H/ACD67Ds/w/zPWqK8l/t3Vv8AoIS/kP8ACj+3dW/6CEv5D/Cj+yK3dfj/AJB9dh2f4f5nrVFeS/27q3/QQl/If4Uf27q3/QQl/If4Uf2RW7r8f8g+uw7P8P8AM9aoryX+3dW/6CEv5D/Cj+3dW/6CEv5D/Cj+yK3dfj/kH12HZ/h/metUV5L/AG7q3/QQl/If4VastQ1i8EpGpyJ5YB5UHOf/ANVTLKqsVdyX4/5DWMg3ZJ/h/meoUV5lJe6xGDnVXyEZiNg6qASvT360RX2qSmHGsSjzgduYh1HX8Pf2PFT/AGbUtfmX4/5D+tx7P8P8z02ivNRca0PJ87VJIjKpZQUGcgjC84BJzmk+06wrwpJqkymQgcRqdpIyAfTjmj+zZ/zL8f8AIPrUf5X+H+Z6XRXk51rV8Oy38zRqcbwox/KrTXXiBc5vmJxkKCuW78cc8VTyuqt5L8f8hfXI9n+H+Z6dRXmS3OvurNHqDPsJDFSpAI7dOtKbrXdqhdRZpCrMyDGRjt061P8AZtT+aP4/5D+tx/lf9fM9Mory+S/1qOSGIakzSSA5A24UgkEE47Y5p095rkMcko1CR4UIG8Ac8Dpx05p/2ZU/mX4/5B9bj2f4f5np1FeYi715lDDUOCAfvLxnGAeOpyKI7vX5AWF7JtHJPy+/t7Gj+zKn80fvf+Qvrcf5X/XzPTqK8ya517zXSPUS4XkEFeRkj09RVabWNZgmaJ9Qk3KcHAH+FCyurLaS/H/IHi4rdP8AD/M9WoryX+3dW/6CEv5D/Cj+3dW/6CEv5D/Cr/sit3X4/wCQvrsOz/D/ADPWqK8l/t3Vv+ghL+Q/wo/t3Vv+ghL+Q/wo/sit3X4/5B9dh2f4f5nrVFeS/wBu6t/0EJfyH+FH9u6t/wBBCX8h/hR/ZFbuvx/yD67Ds/w/zPWqK8l/t3Vv+ghL+Q/wo/t3Vv8AoIS/kP8ACj+yK3dfj/kH12HZ/h/metUV5L/burf9BCX8h/hR/burf9BCX8h/hR/ZFbuvx/yD67Ds/wAP8z1qivJf7d1b/oIS/kP8KP7d1b/oIS/kP8KP7Ird1+P+QfXYdn+H+Z61RXkv9u6t/wBBCX8h/hR/burf9BCX8h/hR/ZFbuvx/wAg+uw7P8P8z1qivJf7d1b/AKCEv5D/AAo/t3Vv+ghL+Q/wo/sit3X4/wCQfXYdn+H+Z61RXkv9u6t/0EJfyH+FH9u6t/0EJfyH+FH9kVu6/H/IPrsOz/D/ADPWqK8l/t3Vv+ghL+Q/wo/t3Vv+ghL+Q/wo/sit3X4/5B9dh2f4f5nrVFeS/wBu6t/0EJfyH+FH9u6t/wBBCX8h/hR/ZFbuvx/yD67Ds/w/zPWqK8l/t3Vv+ghL+Q/wo/t3Vv8AoIS/kP8ACj+yK3dfj/kH12HZ/h/metUV5L/burf9BCX8h/hR/burf9BCX8h/hR/ZFbuvx/yD67Ds/wAP8z1qivJf7d1b/oIS/kP8KP7d1b/oIS/kP8KP7Ird1+P+QfXYdn+H+Z61RXkv9u6t/wBBCX8h/hR/burf9BCX8h/hR/ZFbuvx/wAg+uw7P8P8z1qivJf7d1b/AKCEv5D/AAo/t3Vv+ghL+Q/wo/sit3X4/wCQfXYdn+H+Z61RXkv9u6t/0EJfyH+FH9u6t/0EJfyH+FH9kVu6/H/IPrsOz/D/ADPWqK8l/t3Vv+ghL+Q/wo/t3Vv+ghL+Q/wo/sit3X4/5B9dh2f4f5nrVFeS/wBu6t/0EJfyH+FH9u6t/wBBCX8h/hR/ZFbuvx/yD67Ds/w/zPWqK8l/t3Vv+ghL+Q/wo/t3Vv8AoIS/kP8ACj+yK3dfj/kH12HZ/h/metUV5L/burf9BCX8h/hSNr2rqjEahLkAnoP8KP7Ird1+P+QfXYdn+H+ZtN4GuVOBqUOABjMB/wDiqT/hCLn/AKCMH/fhv/iq7V/vfgP5U3BHUVj/AGlif5vwX+Rf1Sl2/FnGf8IRc/8AQRg/78N/8VR/whFz/wBBGD/vw3/xVdnRg0f2lif5vwX+QfVKXb8WcZ/whFz/ANBGD/vw3/xVH/CEXP8A0EYP+/Df/FV2dFH9pYn+b8F/kH1Sl2/FnGf8IRc/9BGD/vw3/wAVR/whFz/0EYP+/Df/ABVdpg+hpKP7SxP834L/ACD6pS7fizjP+EIuf+gjB/34b/4qj/hCLn/oIwf9+G/+KrtACegJ+lBUjqCPqKP7SxP834L/ACD6pS7fizi/+EIuf+gjB/34b/4qj/hCLn/oIwf9+G/+KrsA5MzpjhQpH45/wp9H9pYn+b8F/kH1Sl2/FnGf8IRc/wDQRg/78N/8VR/whFz/ANBGD/vw3/xVdnRR/aWJ/m/Bf5B9UpdvxZxn/CEXP/QRg/78N/8AFUf8IRc/9BGD/vw3/wAVXZ0Uf2lif5vwX+QfVKXb8WcZ/wAIRc/9BGD/AL8N/wDFUf8ACEXP/QRg/wC/Df8AxVdgjlmkBH3W2j8gf60+j+0sT/N+C/yD6pS7fizjP+EIuf8AoIwf9+G/+Ko/4Qi5/wCgjB/34b/4quzoo/tLE/zfgv8AIPqlLt+LOM/4Qi5/6CMH/fhv/iqP+EIuf+gjB/34b/4quzwT0FFH9pYn+b8F/kH1Sl2/FnGf8IRc/wDQRg/78N/8VR/whFz/ANBGD/vw3/xVdnRR/aWJ/m/Bf5B9UpdvxZxn/CEXP/QRg/78N/8AFUf8IRc/9BGD/vw3/wAVXZ0YJ7Uf2lif5vwX+QfVKXb8WcZ/whFz/wBBGD/vw3/xVH/CEXP/AEEYP+/Df/FV2eCO1FH9pYn+b8F/kH1Sl2/FnGf8IRc/9BGD/vw3/wAVR/whFz/0EYP+/Df/ABVdnUczmOB3ABKjIzR/aWJ/m/Bf5B9UpdvxZyH/AAhFz/0EYP8Avw3/AMVR/wAIRc/9BGD/AL8N/wDFV2Z4JFKAT0BNH9pYn+b8F/kH1Sl2/FnF/wDCEXP/AEEYP+/Df/FUf8IRc/8AQRg/78N/8VXZ0Uf2lif5vwX+QfVKXb8WcZ/whFz/ANBGD/vw3/xVH/CEXP8A0EYP+/Df/FV2hBHUEUlH9pYn+b8F/kH1Sl2/FnGf8IRc/wDQRg/78N/8VR/whFz/ANBGD/vw3/xVdnRg+lH9pYn+b8F/kH1Sl2/FnGf8IRc/9BGD/vw3/wAVR/whFz/0EYP+/Df/ABVdnS4PoaP7SxP834L/ACD6pS7fizi/+EIuf+gjB/34b/4qj/hCLn/oIwf9+G/+Krs6KP7SxP8AN+C/yD6pS7fizjP+EIuf+gjB/wB+G/8Aiqlh8IX9vu8rVIF3Yz/o5PToeTwfeuvwfQ0lJ5liXo5fgv8AIawtJdPxZyn/AAiuok5Oq25+QpzbZ4PXv19+tL/wi+pblb+1LbcoCqfsnIA6d+1dVRS+v1+6+5f5D+rU/wCmzko/CeoRbduqwfLnG63LYyc9z6gVmahAunanaaTea9Gl1dL+6X7Ix3AnbywP4c16BWJq/hTTdc1CK9vPtPmxRiMeVLsBUNvHQZBDDOQRR/aGIvuvuX+Qvq1P+mzlm0iySAyjxJp7JhjhBknb97A3dqsm2iK7D4s0xQSqbcBSpPIA+bg/Sry/Djw+sSx4vDtMjb/OAc71CNlgoOCAOOhPJzUrfD7RRaR2eb1baLzBHEJ+FWT/AFijjOG7/pim8xxD3f4L/IPqtNbL8WUotKe6na3g8R6fLKxcNFHECSRjdwD1HGT2q5/wjWq4I/teHBXaf9G/+v19+taGk+GNP0W7muLFriPzXZ3i8weVubGSEAAHTt685rZqfr9fuvuX+Q/q1P8Aps5NvCmovKkrarAXT7p+zn8e/PU0SeE9QlRkk1WBlY5I+zn9OeOg6V1lFP8AtDEd19y/yF9Wp/02cpJ4W1FwB/akCqqgALbkdMc/e6/KKyxC807QnVW84/K0R05wysASBjsxGSO5rv8At6ViR+F7SIDF3flwD+8Mw3ljuwxIXlhvYg+p78Uvr9fuvuX+Q/q1P+mzCtrK5vJlhj1YKZ1Zh5lgyKdpIZeTgMOciqf9mJeTRudV3NPKIlY2TgZIBXPPAIIIPcV10HhyzhdTJJcXMawiDybgo0e0HPTaOc88dcDNJH4bso1jTzLlo0kEhjdwVbaAFB46KAAMY465prMK6ejX3L/ITw1N7/mzkrnQltJZopr590Kb222EjAr3YEHkDue1TT+G0tmYS6tCCtubk4tXP7sYyeDz16da6abw1azNNtubyGOXZ+6idQiqnRVBU4Xvt6cmrV3pcd5KZHuLlSbZ7YiNgBtbGT0+9wOf0qv7SxP834L/ACD6pR7fizkP+EZXdCo1i3ZppPKQLAx+fbuwcH5Tt55xUJ0O3Wxa8Ot2/kqpcj7O+/AYr93O7qpHTtXZjSIwlsv2q7P2eZZlJdckhdoB+XpjtxyaiHh2xazktLjzbuFww23BV9pJYkjjg5Y80f2lif5vwX+QvqlLt+LOXsfDI1JJXtNVhkSN9hcW7YJHXHzc1a/4Qi5/6CMH/fhv/iq6PStEstGWRbJGRZAo2kjCqM4AwBxyeuT71oUf2lif5vwX+QfVKXb8WcZ/whFz/wBBGD/vw3/xVH/CEXP/AEEYP+/Df/FV2dFH9pYn+b8F/kH1Sl2/FnGf8IRc/wDQRg/78N/8VR/whFz/ANBGD/vw3/xVdnRR/aWJ/m/Bf5B9UpdvxZxn/CEXP/QRg/78N/8AFUf8IRc/9BGD/vw3/wAVXZ0Uf2lif5vwX+QfVKXb8WcZ/wAIRc/9BGD/AL8N/wDFUf8ACEXP/QRg/wC/Df8AxVdnRR/aWJ/m/Bf5B9UpdvxZxn/CEXP/AEEYP+/Df/FUf8IRc/8AQRg/78N/8VXZ0Uf2lif5vwX+QfVKXb8WcZ/whFz/ANBGD/vw3/xVH/CEXP8A0EYP+/Df/FV2dFH9pYn+b8F/kH1Sl2/FnGf8IRc/9BGD/vw3/wAVR/whFz/0EYP+/Df/ABVdnRR/aWJ/m/Bf5B9UpdvxZxn/AAhFz/0EYP8Avw3/AMVR/wAIRc/9BGD/AL8N/wDFV2dFH9pYn+b8F/kH1Sl2/FnGf8IRc/8AQRg/78N/8VR/whFz/wBBGD/vw3/xVdnRR/aWJ/m/Bf5B9UpdvxZxn/CEXP8A0EYP+/Df/FUf8IRc/wDQRg/78N/8VXZ0Uf2lif5vwX+QfVKXb8WcZ/whFz/0EYP+/Df/ABVH/CEXP/QRg/78N/8AFV2dFH9pYn+b8F/kH1Sl2/FnGf8ACEXP/QRg/wC/Df8AxVH/AAhFz/0EYP8Avw3/AMVXZ0Uf2lif5vwX+QfVKXb8WcZ/whFz/wBBGD/vw3/xVH/CEXP/AEEYP+/Df/FV2dFH9pYn+b8F/kH1Sl2/FnGf8IRc/wDQRg/78N/8VR/whFz/ANBGD/vw3/xVdnRR/aWJ/m/Bf5B9UpdvxZxn/CEXP/QRg/78N/8AFUf8IRc/9BGD/vw3/wAVXZ0Uf2lif5vwX+QfVKXb8WcZ/wAIRc/9BGD/AL8N/wDFUf8ACEXP/QRg/wC/Df8AxVdnRR/aWJ/m/Bf5B9UpdvxZxn/CEXP/AEEYP+/Df/FUf8IRc/8AQRg/78N/8VXZ0Uf2lif5vwX+QfVKXb8WcZ/whFz/ANBGD/vw3/xVH/CDXLgr/aUA3DH+ob/4quzpV+8PrR/aeJ/m/Bf5B9UpdvxZT1okaTeEEgiLqD9K5LRrmdNbtVSZ9kjbHUnIYYPr9K7e5hjuI3hlXdG67WGeoxVCDRNOtp0nit9siHKnexwfzrgOk0K5DxJdXEetKsczII41ZcMRgnNdfVe5sLO8ZWubWKZlGAXXJFAGP4a1G6vWuo7mbzfL2spI5Gc/4VvSHETkHGFJ/SoraytbMMLa3jhDfe2LjNT9Rg0Acyt/EIltzBGfMZT5pPfAbH1x/OugtGL2VuxOS0SnP4Cq50XSz1sYeuehq6iLGioihVUAKB2AqpOPQmKa3OX8Yb7p7PT4o0kbD3DiSYxrtA2DkdTuYHHHSszwc4sdeksnjRDdQEp5c5kBKHJ3Z6cNxg9q67UdHsdVMTXcTl4gQjxytGwBxkZUg4OBx7VDp/h3S9LujdWtu4uCpTzJJnkYKeoG4nGcDpUlF9f+PqX/AHU/9mpl8t01jMtk6Jclf3bP0Bz3/DNPX/j5l/3U/wDZqloA8/tPEer6XeR2t6fMjjIVonA3YPT5uuee9egd6zbjQNMu7prme1DzMQWbewyR+NaVAHkvxE1/UNH8aRG11Ge3VLeB1RZDs3bm6pkBge+fSuy8E+Lh4s02RprfyL23IE6oCYznoVJ/keR9K6YxxswZo0Zh0JUE1W0zS7LR7FLLT7dLe3QkhFyeT1JJ5J9zU2lzXvobqVL2Li4+/fR30t2sTRffn/66f+yrRc263Vu8DPJGHH342KsvuCKIvvzf9dP/AGValqjA4SxvNXste07Tp0mjvb52muYhIZxDboxC4BYqoY9XJyM4AJ6d3UUdrbxXE1xHCizz7fNkA+Z9owuT6CpaSVrgc3rlpPqE8cUM0izGYhkDHCRAffxn/Ocdqs+Gru4urOVpS7RKwETN6egPVuxz71rTW0FwP30SvxjkdvT6e1PjjSKNY40VEUYVVGABTAcSVVmHUKSPyrkba+u1mW7bxFDNPIqIyfu9hAI+6ueGOSK66suPw1oUTo8ejWKMjBlIhGVIOQR+NY1abnazt95vRqKCafXyX6mq3DEe9cf4vleK8hKyyoBFnCORnk11/U5qnd6XZX7q91brKyjAJJ4H4VsYHO+DpnmuLktJK48pTh2Jwc11rHCsfQZqrZ6ZZae7NawLEzjDEEnI/GrdAHP69rj6WIAqyIZGzvxkMO/Xv7VrNKJ9LMwzh4t3Ix+h6U57CykAElpA4B3ANGDg+tOuVAs5FUYATAAFXKUXFJLUzjGSm23oydvvH61xPjKSHTrmXU7uCeSCO1MjGKfbhUBJAXPJ59q7ZvvH61S1LSbDWLWS21C1SeKSNo2DEj5WGCMjkZrCrTVSPKzeE3B3Rz/w88UHxX4Z+1tGEe3l+zPgghiqg5GCQRz1zXT3MbTWk8SZ3PGyjBxyQR1qtpOjadoVo9rploltA8rSsiZxuPU8/Sr1WlZWCcuaTklY8tfXLrw7qmlC00ieRbmWSF2e4Egwq7iOWGCB8x4PTivUyMEj0rMl8P6RNdWtzJp8BmtJGlgbH3GYYJ9+PWtKs6NL2asi6tX2iV90YviG/a2hSFLdpCytMX3AKip13e3NYXgXxvp3jO5uGsLN7U2yfOCF+cMRg8MfToeRXXXenWd/t+120c20FRvHY9R9DgflVHRPC+ieHPN/sjT4rUyqqOUJJYLnHUn1/Gr5dbnNFTUm29OhrgZIHrXA634zGkTx3cuhzXMN1KIUTcm7O4ICMkcEkDP1rvqyrnw1ot4gSfTYWUSLJ3HzK28d/wC9zjpQ1cJKba5XZdS3prb9NgbGMg8enJ4rF8W6zcaT/Z0UCeaLyR4niA+ZxtB+U9iOvpxz610aqqKERVVR0VRgCmvFHJ/rI0fAIG5QeD1/OqjZaNXKkm9nYxLC6jme12pCsnmbSyAAn5T15Nb1QpaW0bh0t4VcdGVACKmqYqwK6Vm7hRRRVDCuf1a11V9djuLdJJrRbNlhjWfy0jud2Q8i7hvXGB3xg8c10FY+qa/FpN2IZraeRWjVlaID7xYjByQB0z+BpAc2ifENzFvkiSMY358necmMNnHHA80rj0XPNZNnb+OfD0NlYxh3ikMKjYqTMX/diUueQE5kORgk4PNdgnjTS2aNGiuo3fGAyoccZ5IbH+eKfP4qt7WXbNEwjdisTqc7iM9fTgZ4zTAxLb/hYblTceRGERiyjycyuIxtAPO0M+7nHA7Uxo/iBNps0c4XzjDIIfJMK5fedvmnPA24xsPXOa2V8c6M3/PyMKGOYxwvrjd29Bz+tW5fFGmwPbJMzobhC652kJjHDENgHkHv1oDyObkX4jsh2PbKw3E/6nlgr4C/7BPl9fm65qZx8QAJHD27SfahiBY4ghh3N92QsSPl29VJyPetNvHGjLOsBF0ZXJCqIgd3vwe54559cDmpE8ZaW8vlKl15nmGLYUUHfnG05bjoTk8e+cCgDW0/7V/Z0X2zzPtO079+zdnJ/u/L0x0rmbex1pZfNa1vhH8zC3a+B2LtbMe7eclsphj0IP3R1sjxzpchMcIlaVHCyBl2qoz8xySM4/P2xzSf8J5pGYpAJzbyLw/l5bfkfLtBz05z+WaA6DtPtNXjuYT5VxAyW5BluZ/NjZic7SgkJwo4B5J7moraw1pRbb1uRKlwrl3utyABVEhYb8lWYEgYPphc1ePi7ShaRXO6UpIWG0KCyYOPmGeOfxqeHxFp8yO26SPZEZWDqBgZx2JBJIIGM5INFwMy/tNWlnvCtndszqiK8F3sRm7yqpkBXb0C8Z7k1f1KLUGnk+zLeFG0+SMGOZVxNxtPJGG6/N0qMeK7F32qsilWHmeZtwq9zkEjg4/PjNRHxxowuRbg3TSs21VWLOeAR375GP8ADmjyAsgao32BniuspdKZUEsYAj8vB3YPzDcfc5/CqhtNfn0Wa2jnmtp/LcK87q7Md7kAMrZBKlOc4FRR+N7aKVE1C3lgaU4jRFLt1OMgcdMdD3rb0rVItXt2ubdT9nO3YzdScZOQOmOO9G4FPw5b6vbRXK6swkkZwwk3Z3HnO0bjhQNuOh65Hc7dFFABRRRQAUUUUAFFFFABRRRQAUUUUAFFFFABRRRQAUUUUAFFFFABRRRQAUUUUAFFFFABRRRQAUUUUAFFFFABRRRQAUUUUAFKv3h9aSlX7w+tACv978B/Km1U1i+fTrFriKAzyBo0WMZ5LMF7Anv2FZX/AAltojiGa2uxPtYsqx5HyDL4yQfl75APoDQB0FFc9/wmNg1tdSCG5jkghMuyaMDOG29if4jj86YvjTT2DqIpzLHH5khCDYF4ywbPK5yOOcjpQB0lGD6VnWes299B50MU4HmrEVZQGG4BlY84wQwPXPPSqGtXp0+Oa78hZkSUeZulK7UwOeh6Z74HvQB0OD6GjB9DXGQa/wCdZrMNLkLtI8flrIc8R+YuAQCcj29xnio5PEira2s0WnmYyrKSiO+f3bBTt+XpznLbeB60Advg+howfQ1xEHiP7RZmeOxiJjjeaTNwyrsTbnblQS3zYwQOnXkUreIJftPlrpEmxQ5kfexI2Y3YCqePmGCcUAdtg+howfQ1x02rXVvFBPJp9r5EsbS5S7ZmCKm/ptxnHvj3xUv9pTbWi+xQfa/OiiCi5JjPmLuB3bc8AHIx6etAHWYPoaMH0NcNB4huLy2nubbSUEMUgj3SzuoYkqpwwQg8t2PQU3/hJZUeETaWsazStGh82T5trhTtJTB5PHIHvQB3eD6GjB9DXBDxXvACaUQwBL+ZMVUfN/CcfN8pU598VIfF1jHJBHPbGJ3kWOVWl+aPKgnjvhmUe+c0Adzg+howfQ1xsmtTQw200mnweXdJvj23ZJAO3bu+XA5cZ54560y017F//Zt3a/v0nS2adZco8jE5xwO3P5jtQB2uD6GjB9DXDyeIZlnt4E0oSSXJcxCOZ2+RSwJYBSQfl9xz14qbU9cbTpJgNPWVFmW3TbM29pGUN93b0weoyeOnNAHZYPoaMH0NcIfE0iyzQHS83EbKnlCSTdklByCmf4+2TxyBVtdZcBJJNOPlG4FqwjkZpRJxnEe3JA/A+1AHYYPoaMH0NcRH4jae0W6g0svG8hgSPzyJTKF3Y246Y/H2qafXFhto7lbWKWEW5uJis7DADhMKCvzHPY49KAOxwfQ0YPoa5GPWCNGj1G608wq7quze+QGXKn5lHU4HpzUEmuziBZU02DEis0avdEHCuEbcApwcsMde/Q0Adrg+howfQ1ykGq7pD59pGkRSYoy3GTmI4fcCBtGehz9cVXh18zWMc40t/McyqYxI2VZAD0xu5Bz06DvxQB2eD6GjB9DWDplxFqWmwXix7RKDwGJHBI4zg4444FW/Jj/u/qaANPB9DRg+hrM8mP8Au/qaPJj/ALv6mgDTwfQ0YPoazPJj/u/qaPJj/u/qaANPB9DRg+hrM8mP+7+po8mP+7+poA08H0NGD6GszyY/7v6mjyY/7v6mgDTwfQ0YPoazPJj/ALv6mjyY/wC7+poA08H0NGD6GszyY/7v6mjyY/7v6mgDTwfQ0YPoazPJj/u/qaPJj/u/qaANPB9DRg+hrM8mP+7+po8mP+7+poA08H0NMeJJARJErg8EMoNZ/kx/3f1NHkx/3f1NAFuPT7SJmaOzgRnbexEQ5bGM9PSnLZ26gAW0Qx0/djjjH8uKpeTH/d/U0eTH/d/U0AXRZ2y422sAwQRiJRgjoelJ9ittu37JBtxtx5K4x6dOlU/Jj/u/qaPJj/u/qaALkdjawrtjtIVG8vxGPvHqfr70ps7Ygg2kByMHMS8jOcdPXmqXkx/3f1NHkx/3f1NAF02luW3G1hLZzkxLnPT09KPsdtjH2SDBAGPKXoOg6dqpeTH/AHf1NHkx/wB39TQBYl0uymeB5LOImBt8WEwFb1wOPzqwII1QIsKBQAAoQAADpxWf5Mf939TR5Mf939TQBcFlarnbaQDK7TiJRkenTp7U4WluuMWsIwcjES8H16VR8mP+7+po8mP+7+poAvtbQuMPbxMM5+aMH+lLHCkKbIoljXOdqLgZ+grP8mP+7+po8mP+7+poA08H0NGD6GszyY/7v6mjyY/7v6mgDTwfQ0YPoazPJj/u/qaPJj/u/qaANPB9DRg+hrM8mP8Au/qaPJj/ALv6mgDTwfQ0YPoazPJj/u/qaPJj/u/qaANPB9DRg+hrM8mP+7+po8mP+7+poA08H0NGD6GszyY/7v6mjyY/7v6mgDTwfQ0YPoazPJj/ALv6mjyY/wC7+poA08H0NGD6GszyY/7v6mjyY/7v6mgDTwfQ0YPoazPJj/u/qaPJj/u/qaANPB9DRg+hrM8mP+7+po8mP+7+poA08H0NGD6GszyY/wC7+po8mP8Au/qaANPB9DRg+hrM8mP+7+po8mP+7+poA08H0NGD6GszyY/7v6mjyY/7v6mgDTwfQ0YPoazPJj/u/qaPJj/u/qaANPB9DRg+hrM8mP8Au/qaPJj/ALv6mgDTwfQ0YPoazPJj/u/qaPJj/u/qaANPB9DRg+hrM8mP+7+po8mP+7+poA08H0NGD6GszyY/7v6mjyY/7v6mgDTwfQ0q/fH1rEaazWUxM6iQME2ZOcnpx/X2NaVgMRkDoJGAoAsSqrkBlDAYIBGeR0NVvsFn58k/2SDzpf8AWSeWNz8Y5PfgkfjUECzz20Mr384Z41ZgqJgEgH+7UnkTf9BC5/79p/8AE0AEml6fMVMthauVOV3QqcH8velj0ywiZ2jsbZGf75WJRu+vFJ5E3/QQuf8Av2n/AMTR5E3/AEELn/v2n/xNAEkdlaQxCKK1gSMP5gRYwAHzndj196rXOmLdTb5YraULJ5kfmpuKNgDI9+Kl8ib/AKCFz/37T/4mjyJv+ghc/wDftP8A4mgCn/YVuERBZ2AWNiyARcKT1I44JqZNOMcaxpHaqioY1UIQAp6ge3tU3kTf9BC5/wC/af8AxNHkTf8AQQuf+/af/E0AVZNGhmYNLa2LsGDAtFnBAwD06gAD8KWXR4p5EkltrKSRGLozR5KsepBx14H5VV1nUJNHhhkM95cea5XCKg2gKWJ+4ew/xIqGTWXW1iuUkvZIzbi6mOYQYoicZ+78x4JwPT6UAaEOkR2wxBb2UQ3FsJHjkjBPA9OKb/Ydv9lNr9jsPs5bcYvK+Un1xjGaoQ61JLdQwO97F9oga5gYmFt8YBOThflPA49/rVa18STXVtFciO/S3kk2CWQxqqjJGWYx4HTjkg+opgbK6LCkzzJa2KyOAGcRYLAYxnj2H5CkTQ7eNpSlnYKZsiQiL7+eueOc1bNvMCR/aFzx/wBM0/8AiaPIm/6CFz/37T/4mkBWl0eKeOOOW2spEi/1avHkJ9OOKd/Zg3O3k2m6QBXPl8sBjAPHOMD8hU/kTf8AQQuf+/af/E0eRN/0ELn/AL9p/wDE0AUl0C0Viy2OnhjuyRCOd3Ddu/epY9JSFFSK3s0VSCoWPABHQjjqMn86seRN/wBBC5/79p/8TR5E3/QQuf8Av2n/AMTQBRbw/aOrK1hp5V38xgYerevTryefenyaJBNJJJLaWLvKoSRmiyWAxweORwPyq35E3/QQuf8Av2n/AMTR5E3/AEELn/v2n/xNAFNtBtnt1gaysGhQkrGYcqCeuBj2H5UseiQRTLNHaWKSoAqusWGAHTBx2qPWr+XQ9FutR8y9vDGoVYo4kJBYhQxwo4Gck+gqXUWubCwmukuLq58kbmRRGpwOp+4aAEbQ7d2Zns7BmZPLJMPJX06dKU6NCTCTa2JMA2wkxf6sei8cVRk1nyEuGubm6i8soIgGhbzy33VBC4DdMg9AQaZd642n3kVnezXUV1JEZPKWSFsYOAPu85AY9P4TQBpQ6PFbwGCC2so4WbcY0jwpI6HGPYflSjSUWSaRbezEkxBlYR8vj1OOazLnWLq31l9NC3rurlRIGjwQAhzxGcffHXH1pItank06bUG+1x2sEYaR2lh4cqGCAbefvKM9Mn8aPMDVXS1SeWdIbRZphiSQJ8z/AFOOah/sG12RoLKwCRBhGvk8Ju+9jjjPeqC63PcWEl9Zfa7m2ijVncSQr8zKG2gbecBhzUL6/Pb3MRuJL0Wt0xFu6iI4Vch3Ybc4Bwcen40Ab6Wcscaxx+QiKMKqggAegFO+zXH96H9azoL+W4n0+KOW9P26LzY2xFtVcfNk7e2V+u4YrNn8UCB4QZbgic/uh50IdlzgHZtzk9l70wOj+zXH96H9aPs1x/eh/WsJ9fJv7mytZbq5ntpSjqskK/Kqklvu9irLg45HpST+JYLfS4tQN1eGGWIyxg+SpYB9mOV69/oKQG99muP70P60fZrj+9D+tZEmrXAhN1EbuWx87yVuA8I3c4LbdmcDn64qk3iOa0l2XzXsfmRG5jK+SQsOPk3EDqTx7EjtQB0n2a4/vQ/rR9muP70P61h6jrk2nGUuL6SJJEhSRDF88jKGC7dmRwevPTpVmS/u1WEJ9skmaA3Eke6NfKjBxnLIMn2wKANP7Ncf3of1o+zXH96H9a5YeKJ7iCCW2N2ysGlkK+XIuxQpIDBMZ+YDJwAQRVqXXL6ISr9nvDLBE0syefCNoAUjB2c5Dg9u9AG/9muP70P60fZrj+9D+tYkutXcKktFfsPMaFfLaJ8yr95cBM4HPzY/hPHSraXszzafEk925vk3RvGYmQActlguOBj654oA0Ps1x/eh/Wj7Ncf3of1rnm8RXCz28HlX5kuSxhAMbbkUkFjtjJHI6Y79aZb+KHuliMIvXMjlfkaNwuFBOSsZ5AIyMcetAHSfZrj+9D+tH2a4/vQ/rWHLr7W0CT3TahFFNA1xbsqxyGRBjqFQ7Cdw68e9XNOvpr+UIZryFZIfPhZvKbzI84zgL8p6ce9AGh9muP70P60fZrj+9D+tL5E3/QQuf+/af/E0eRN/0ELn/v2n/wATQAn2a4/vQ/rR9muP70P60vkTf9BC5/79p/8AE0eRN/0ELn/v2n/xNACfZrj+9D+tH2a4/vQ/rS+RN/0ELn/v2n/xNHkTf9BC5/79p/8AE0AJ9muP70P60fZrj+9D+tL5E3/QQuf+/af/ABNHkTf9BC5/79p/8TQAn2a4/vQ/rR9muP70P60vkTf9BC5/79p/8TR5E3/QQuf+/af/ABNACfZrj+9D+tH2a4/vQ/rS+RN/0ELn/v2n/wATR5E3/QQuf+/af/E0AJ9muP70P60fZrj+9D+tL5E3/QQuf+/af/E0eRN/0ELn/v2n/wATQAn2a4/vQ/rR9muP70P60vkTf9BC5/79p/8AE0eRN/0ELn/v2n/xNACfZrj+9D+tH2a4/vQ/rS+RN/0ELn/v2n/xNHkTf9BC5/79p/8AE0AJ9muP70P60fZrj+9D+tL5E3/QQuf+/af/ABNHkTf9BC5/79p/8TQAn2a4/vQ/rR9muP70P60vkTf9BC5/79p/8TR5E3/QQuf+/af/ABNACfZrj+9D+tH2a4/vQ/rS+RN/0ELn/v2n/wATR5E3/QQuf+/af/E0AJ9muP70P60fZrj+9D+tL5E3/QQuf+/af/E0eRN/0ELn/v2n/wATQAn2a4/vQ/rR9muP70P60vkTf9BC5/79p/8AE0eRN/0ELn/v2n/xNACfZrj+9D+tH2a4/vQ/rS+RN/0ELn/v2n/xNHkTf9BC5/79p/8AE0AJ9muP70P60fZrj+9D+tL5E3/QQuf+/af/ABNHkTf9BC5/79p/8TQAn2a4/vQ/rR9muP70P60vkTf9BC5/79p/8TR5E3/QQuf+/af/ABNACfZrj+9D+tH2a4/vQ/rS+RN/0ELn/v2n/wATR5E3/QQuf+/af/E0AJ9muP70P60fZrj+9D+tL5E3/QQuf+/af/E0eRN/0ELn/v2n/wATQAn2a4/vQ/rR9muP70P60vkTf9BC5/79p/8AE0eRN/0ELn/v2n/xNACfZrj+9D+tH2a4/vQ/rS+RN/0ELn/v2n/xNHkTf9BC5/79p/8AE0AJ9muP70P60fZrj+9D+tL5E3/QQuf+/af/ABNHkTf9BC5/79p/8TQAn2a4/vQ/rR9muP70P60vkTf9BC5/79p/8TR5E3/QQuf+/af/ABNACfZrj+9D+tH2a4/vQ/rS+RN/0ELn/v2n/wATR5E3/QQuf+/af/E0AJ9muP70P60fZrj+9D+tL5E3/QQuf+/af/E0eRN/0ELn/v2n/wATQAn2a4/vQ/rR9muP70P60vkTf9BC5/79p/8AE0eRN/0ELn/v2n/xNACfZrj+9D+tH2a4/vQ/rS+RN/0ELn/v2n/xNHkTf9BC5/79p/8AE0ARmxkMqylbcyKpVX2nIB6jNW7WJol2uVLFy3y9Oag8ib/oIXP/AH7T/wCJp0cEvmpnULg/MOCic/8AjtAEdk8v2SyihjVmaBW+Z9oACr7H1q35V7/zxg/7/H/4mq2lddP/AOvT+kdbKsGztOcHBoAz/Kvf+eMH/f4//E0eVe/88YP+/wAf/ia0aytU8S6PotwkGo3yW8si71VgTkZxngVUYSm7RV2TKUYq8nZEnlXv/PGD/v8AH/4mjyr3/njB/wB/j/8AE1m/8J74X/6C8X/fD/4Uf8J74X/6C8P/AHw/+Fa/Vq38j+5mf1mj/OvvRpeVe/8APGD/AL/H/wCJo8q9/wCeMH/f4/8AxNZv/Ce+F/8AoLxf98P/AIUf8J74X/6C8X/fD/4UfVq38j+5h9Zo/wA6+9Fq70t79EW7sbWZY23KGmbg4x/d9Diq6+HLdBGF0myAjYug81sKcg/3emQOOnHSm/8ACe+F/wDoLxf98P8A4Uf8J74X/wCgvF/3w/8AhR9WrfyP7mH1mj/OvvQz/hFrfz5pTp9uVmILRGdtgIzyo25XOTkA456VIPDdsDkaVZj59+PPfGc56Yx+HSk/4T3wv/0F4v8Avh/8KP8AhPfC/wD0F4v++H/wo+rV/wCR/cw+s0f5196NLyr7/njB/wB/j/8AE0eVe/8APGD/AL/H/wCJqrYeLtB1S9js7LUo5riTO1ArAnAyeo9BW3Wc4Sg7SVjSE4zV4u5neVe/88YP+/x/+Jo8q9/54wf9/j/8TWjRUFGd5V7/AM8YP+/x/wDiaPKvf+eMH/f4/wDxNaNFAGd5V7/zxg/7/H/4mjyr3/njB/3+P/xNaNFAHL6xfXkeiNLa2DXLzHypUWQDykO4M+T1Axn3rRmtLe9tRDcxLLFnO1s4z+FVn/5AV3/1xk/m1XkIEa5IH1NAFaLSdPgiuYorOJY7kkzpg7ZM9cjp3qJtA0h4GgfToGjYgkMCSSM45PPc960Ny/3h+dG5f7w/OgCpb6VYWkkklvapG8q7ZGBJLDAGCSfQD8qjTQdJjaNk0+AGNVVeCQAvTjocYHWr+5f7w/Ojcv8AeH50AZ0nh/SJd2/ToPmBVgAVBGc9Afc1MmkadFO06WUIlY5LbecnOfpnJzjrmre5f7w/Ojcv94fnQBFFaW8CwLFAiCBPLiCjGxeOB6DgflVcaLpgklkFhBulBWQ7eoPUewPtV3cv94fnRuX+8PzoAz5NA0iXy9+nW5MYIQ7cEA9eR1zk9fWnro2mLM0wsLfzGO4kpnnnoDwOp6etXdy/3h+dG5f7w/OgDPGg6SHDLp8IIZWGMgArjBxnGRgflTk0PSo45I10+3CSqUdSuQynqOe3A46Ve3L/AHh+dG5f7w/OgClNoumXEsks1lFJJKAHY5ycYx34PA5HPFLLpGnTxQxzWkciQAiMMSSoPUZzkj2NXNy/3h+dG5f7w/OgChLoWlTy+bJYRM5XaSMjIwBg4PIwB+VLHomlxABLGIYRo+5+Vsbgeec4HX0FXty/3h+dG5f7w/OgCnLo+mzzyTS2UTSyD535BPTnjoeByOeKsR2sEQhEcKJ5ClYsD7gPBAqTcv8AeH50bl/vD86AM7/hH9I/6B8Q+cyZBYEMc9CDkdTx05NPfRNLkkjkaxi3xAKjLlSoHQcGr25f7w/Ojcv94fnQBSi0fTYPN8qyhTzVKuAOCD1GOw9hUttp9nZSSSWttHE8v3yg685/AZJ4HFWNy/3h+dG5f7w/OgBaKTcv94fnRuX+8PzoAWik3L/eH50bl/vD86AFopNy/wB4fnRuX+8PzoAWik3L/eH50bl/vD86AFopNy/3h+dG5f7w/OgBaKTcv94fnRuX+8PzoAWik3L/AHh+dG5f7w/OgBaKTcv94fnRuX+8PzoAWik3L/eH50bl/vD86AFopNy/3h+dG5f7w/OgBaKTcv8AeH50bl/vD86AFopNy/3h+dG5f7w/OgBaKTcv94fnRuX+8PzoAWik3L/eH50bl/vD86AFopNy/wB4fnRuX+8PzoAWik3L/eH50bl/vD86AFopNy/3h+dG5f7w/OgBaKTcv94fnRuX+8PzoAWik3L/AHh+dG5f7w/OgBaKTcv94fnRuX+8PzoAWik3L/eH50bl/vD86AFopNy/3h+dG5f7w/OgBaKTcv8AeH50bl/vD86AFopNy/3h+dG5f7w/OgBaKTcv94fnRuX+8PzoAWik3L/eH50bl/vD86AFopNy/wB4fnRuX+8PzoAWgffT/fFJuX+8PzpVILpgg/OOlAFTSuun/wDXp/SOtGJZCZdkiqN54K5/rWdpXXT/APr0/pHWjE0gMuyNWG88lsf0oA5y+0rxLL43tb621EJpKKN8W8gY/iBXuT6/4VifEadI9TtkZJHzBlkWDeJFyw257ckGtu+1TxNF43tbK208PpDqN8uzIx/ES3Yg9v8AGrutz6nHqlutk11tMeVWOENG77xxI2DtG3PcfjW+HreyqKVrmNej7WHLex4rbKsdnaia1lkeK68ySMW5yyYH8Xfp0NaSS2ckWzUI7m7Zd+1/sjJ1AxjHcYr1e6utSGp6klkLpvKtSYklh/dNLgY2NgZxznLck9sVlyarrdlMpsbbUNQhkMYLXlsyEcneAFUYPI5Ixx16Z9GWbc2vJ+P/AADzo5Vy/a/D/gnmeoLpz2brZ6dMs5YHd5TjA4+77detTXkmnS6e0MOnymZUKwkwOoQEkgDrluRkng16jpGteIbvUYobzS0htzGxaQxSIWbn7ucgDgD5sE5zgdKr6bq/iSTWI457DFrPIDI8kEqeX8q5RevQ5+ZsBu2KP7V2XK/v/wCAP+y9/eX3f8E8zVrB7O3haxuBLAm0PJbFlYnBYkDB67gM+op8baSRmTSJAfMc48qTgc7PwxjI65r01tW8QxahebrCUWjy/wCjyNB5gRFyCNqHd8xCnJ6bj2FR3GueKoWZF0iB8QxtuEUv3m27jwDkLkjbnd8uaX9q3Xwv7/8AgB/Zf95fd/wTzPOmlm26Y8RUjy2MEjDtuyM5PfHpVXVYrSWOH7BZ3KyBmMjNCwyDjGfcHPT2r1s6v4kEamWwjRZQx3RW0shjIJABGQTuwMHAxnkUwat4gutN1ANYzWkkRh8mQQsXIL4k4wd2AM5UHg+tNZtZ35fx/wCAJ5Umrc2/l/wTjfCjQT+ONHe2tLiFYo5ImMkW0EBG2twOp5617DVLSHupNItXvQwuTGPM3rg59x2q7XBisR7eadrWVu53YXD+wg43vd3CiiiuY6QooooAKKKKAOff/kBXf/XGT+bVWeytb3xDtu7aKdUsQVEq7gD5hqy//ICu/wDrjJ/Nqqzu0WtSSi7itI47ANJLKm5QokPuMUAF/YaZbSWsFvomny3Fy7LGJFEaDapY5OD2HTFZTXNgZbWOLw1pjG8keO3LSAcocNvwp29OMZ98VvXGmz30HlXN3aXEJwwWSxDD2OC1QyaAspkMh09zKQZN2mqd2Omfm7UAOsNO0W/sLe7TR7NFmQNtMIyKZpujaVJZb5NMtHYzSjJiHQSMAPyFXVtdQUKq6jCAOABZgAf+P1iafqgi01Gn1i3tSTLKUa1LbV8x8sTu4HB/KmBX1O407TppVHhqxmQXC20RUfO8hVW5UKTjDdsnjpzQJ7EXUdpJ4Z0+K4mZUgSUFA5IyTkpwo6f3s4GBmtCSztLjbcS32mSfbmEKyPYKTOey5Lcn5en+z7U5tFtoCIHm0yM3OIxGdPQebtGcY3c4Az+FIDIW/01nu4x4b00yW0iowDccybDyU9ckYyOOcGpNOuLHUwoh8M6cjeUJ2aU7FKHGCmUyxySDwBx1ORWy+hebHHHI9g0cf3FOnKQvIPHzccgH8Kkn0iW58rz57OXyf8AV77BTs+nzcdBQBzEl/ZJax348N6e0BKwGBSu5pnUOOq/dwcZ465xiug0y00PVLV7iLSLNUWV4hmEZ+U4OfQ+1PTQvLZWR7BWRBGpGnKCqjoB83SrKWd7GGEd/boGYsQtkBknqfvdTTA5+202wfxlcWzWVubdAxWLyxtH7tD0/E10H9h6P/0CrL/vyK5m0e9k8YXEcM8IuTNJF5rxfLgRpztB9vWun+wa9/0EbH/wFP8A8VQAn9h6P/0CrL/vyKP7D0f/AKBVl/35FL9g17/oI2P/AICn/wCKo+w69/0EbL/wFP8A8VSAw5TpsCzM/hyxkWO6S3BhAYMDnJ+6PmUDlR9M1UTW/CrW8cp0NG8zdt8q2Vw23lsHIzgEE9OvGa3odA1G2LGCXSoi7+Y2yxxl+fm+915PPvTV8OXqMWRtIVmAUkaeBkDgD73uaAMa31Tw7NP5b+H1XzJ2igItk+cqFLA88Fc89vQmrCXvhmTShqKaGDCzlEU2YVnwpfcASAV2gnOe3rxWnH4fv4Z2nik0lJmOWkWwwxPrndSf8I7ffZjbb9J8gvvMX2D5d3rjdjNAFDVW0bTprBE0SwmW85UlNpxlAMfKRk7+5A461XbVfCo8wroquscrRsUtUPQZ3DnlSO4/HFbsuk6xOpWa706QFSpD2ZOQeo+904H5VVHhe5DbgNGDAk5/s4Z54P8AF3oAo6dcaFfSfZzoMK3C71f/AEZQgkQZaPOeoHfp71Xj1Pw6kf8ApuhW8MwIEiRwBvKYg7UbIU7jg9AR74INbsWh6nAipDPpcaqMKEscADGP73pxUS+GbtFRU/sdQisqgaeOA33gPm6GmBkT6l4einW1OhQJdNMIvLeBcKdwGGIJwcZI7HHWuiOh6OD/AMgqy/78iqaeGbuN0dP7HVk+4Rp4yv0+arv2HXv+gjZf+Ap/+KoAT+w9H/6BVl/35FH9h6Pn/kFWX/fkUv2DXv8AoI2P/gKf/iqPsOvf9BGx/wDAU/8AxVICnpujaVJau76ZaM3nzLkxDoHIA/Krf9h6P/0CrL/vyKpaVb6zNbzrDe2aLHcyod1uTltxJP3vU1e+wa9/0EbH/wABT/8AFUAJ/Yej/wDQKsv+/Io/sPR/+gVZf9+RS/YNe/6CNj/4Cn/4qj7Br3/QRsf/AAFP/wAVQBgXV1osF3qFtD4dt5ZLONHAaHZ5pZ9mASuMZI570lhe6BqGoG2i0G28sNKGlES4QIAeR15z0GcEVuvpesyHL3unsSACWsyeAcgfe9eajXQ9TSUSrPpayBy4cWODuPU53dT60AZiSaHc20T2ehWjTTTrAkdxGsYBZN4JI3cFeRjJ5AxVKbVNDjN6ieH4JJbdSqqtt8jSKGL4c4BVcfX2rd/4R6/+yNaeZpP2Zm3ND9g+QnrnG7GaY3hi6bdu/sY7ipOdPHJHA/i7UAY9xq/he2kBbSLdofsyzkpbgv8ANyMLnnC5J9MVLqd94d0y+jhfQ4ZIydryR2ynLFQVRRnJJyO2OetaR8L3JDArouGbcw/s4cn1PzVJN4ev7iVpZn0mSRk8su9hklfTO7pTAoT/ANkqd0Gg2LRpardymdPKZUOcALtJLcHIOOw71WuNS8NpDG1vo1vIzJHK26BVWON2A3MSeMZrZl8P6hP5PnS6VJ5IxFvsM7B6D5uKj/4Ri6znGjZ37/8AkHD73r97rQBinWfDLrG8GhxGMS7JzJbInl8MQOTyW28Y9e1KdZ8LyQRyRaNEiu+wPPaqq5GC69c7gD34z3rY/wCEWuQFAXRcKCAP7OHAPX+LvT/+EdvhCId2keUMkJ/Z/AzweN1ABp1noOqWEd5b6RbLHJkbZLcKykEggjscg1a/sPR/+gVZf9+RTINJ1i2hWG3vNOiiX7qJZlQPwDVJ9g17/oI2P/gKf/iqAE/sPR/+gVZf9+RSjQ9HJA/sqy/78ij7Br3/AEEbH/wFP/xVH2HXgc/2jY/+Ap/+KpAUtK0fS5dMhkk020d2L5Zohn77Crn9h6P/ANAqy/78iqOjW+sz6YhhvbNI1eRAGtyTw7ZOd3rV/wCwa9/0EbH/AMBT/wDFUAJ/Yej/APQKsv8AvyKP7D0f/oFWX/fkUv2DXv8AoI2P/gKf/iqPsGvf9BGx/wDAU/8AxVAGRN/YkWszaedDtMRQmTzDDgM20vsHGM7Rnk/gaoxaloaXC2174ftIpmhE+IIxKoQpvySQvRc5GM8cZzXQNo2qtcfaGudMafYY/MNl8209s7untUUHh6/tlVYJNJiCZ2hLDGM9cfN3oDQzLe98OXUKyQ+HmOdo2tZqjAscIMMR97sRx6kVXXVPDxnRf7AjYMWjVUtlLNKp+ZRkgcAgnPrwTWx/wjF1sCY0baFKhf7P4APJH3ulPj8PX8UnmRvpKPgLuWwwcDoPvUAZOo3/AIc0827HRIJIXVHkkW2X5Q6syADOSxx0xj1NJe32g2SQzP4fgFvLbiYvLAEZCXChWUjIzz+Ix3rXl8PX87q0z6TIyx+WpewyQn9373T2p/8AYmpiIRfaNL8tVCBfsPAUHIGN3QHmmBgXGq6BH/qfDaSfumf5oUUggAqp5/iDAg+/OKLfU9BXSjdXugQh4vlnENspCyc/IAWyTgZ4yMd6218OXqqiq2kARligGn/dLfex83Ge9Nl8M3czFpf7HdiMEtp4ORnP971oAybjUfDyxhoNDgYSRtJDI1uu11U/MwGc7QATzg8cCtPS4vD+rpI9vo0KKgVh5tsq7lbO1hgng4PXBqQ+Grslif7HJZgzZ08ckdD96rMelazFnyrzTkyADtsyOB0/ioAd/Yej/wDQKsv+/Io/sPR/+gVZf9+RS/YNe/6CNj/4Cn/4qj7Br3/QRsf/AAFP/wAVSAT+w9H/AOgVZf8AfkVTGjaUdaaP+zbTyxahwvlDGd+M/lV37Br3/QRsf/AU/wDxVUfs+sjX/J+22fnPabt/2c4Ch+mN3XJoAu/2Ho//AECrL/vyKP7D0f8A6BVl/wB+RS/YNe/6CNj/AOAp/wDiqPsGvf8AQRsf/AU//FUAZeuRaRo1gLldCs52LbRGIgDgKWJ4BPAB7fXAqC8fR7Q3Uv8AYWntaWixmeQgb/nAI2qAcjBHOR3x0rWuNH1a7i8q5utNmjyG2yWW4ZHQ4LVHNoOo3E6zzy6VLMo2q72GWA9M7qAMe81Dw3bzLHHotu6q6idzAgWNWUsOp5JxgD88Utrf+Hb64iEGiQrbmOV5pZbZV8sooJXGc7h34x71pDwtcAKAuigLkAf2cOM9e/epIfD1/byiWB9JikCbAyWGCF9M7ulMDJnvtAitbe4Tw9E0ckzQyoYF3xYXcDtGc5yvQ/xZ7GmQ6p4bks7WV9Bj86dHYwx26OU2ff5yBgc898VuQaJqlrHHHb3GmQpGSUWOy2hSeuMNxmo08OX0crSxtpCyMMM66fgkYxjO704oAyI9S8OSpbPF4fSVbiTykMdunzP/AHRkjnkZJwPeptLvfDGr3EcNvpEH7wsFdrYBcgE7T33bQT0xx1q5P4TnuQPNGjtgqf8Ajwxnb0B+bp7VYj0HUoZxPFNpUcwXYJEscMF9M7ulAE/9h6P/ANAqy/78ij+w9H/6BVl/35FL9g17/oI2P/gKf/iqPsGvf9BGx/8AAU//ABVICne6NpSy2Krptooe6VW2xDkbWOP0FW/7D0f/AKBVl/35FUtSt9ZgaxaS9s3zdoqbbcjDEEAn5unPSr32DXv+gjY/+Ap/+KoAYdA0fP8AyC7T/v0KfYWltZXc0drBHDGXiYrGuBnnmrYDRqizOpk4UsBgM3sP6VHD/wAf831i/rQBFpXXT/8Ar0/pHWjFLsMg2OfnPKrms7Suun/9en9I60Ypo08wPIineeC2KAOevfGX2PxnbeH/AOz5XEwXMwPdhkEDHIGOT/hVzWtcn03UoIIvsxRo/MaOQnzJfnC7U56856H8OtFz4o0a28SwaPM5+3OAFfy8qpbkKW7Z/wAKsanq0NhfQpJZvKFTzHmXb+5XcFzycnk9u1C3Ar3muzWeo30IWCeOC0a4VI2/eBlx8rcnGc56DjpnnGZJ4z/s+cJdta3qt5eHsG4AYkE8kg4+XjPetabxHpdtqt5aE5uLe2M87IBnC4+XrknDD2561AdfsLKQQ6pZDTiGTyw4Vxufdj7uQOnX3oQMj0nxlFq2oJZpYTITGXd96sqEZ4689O2cHj3qvpvjb7dq8dl9hYrO48to5FYRoVU5Y55bJ5UcitKx8Q6DeXkFtayp9oaMvGphKkLye44yAT71Da+J9En1FLPAjleUC33wlTJlQd4yOAc4B701uDKx8Zomo3ls1uCI5dkDM3lrIoyHJZhjhlIGM5ytRzeO0gLK2k3RYRRvw6Yy+0qDz0ww56ZyK0z4i0qS7vLORWZ7WRYyoj8wuSCSVVcnAKtnI42moJvFvhtWPn3CBzCrYeBslGxgYIzzkHHoQaSGQHxoMLnTpIjICYjNMig7SQ2TnAORwO9LB4xju7K/lgg2varEQ8jYjIc7dxxyApBz7CrY8S6HNFtjLTLjKIts53gZyV+XkDByRwKtafq2mX7XSWrI0kKq06BMH5hkfXofyoEW7CZ7iyjkea3mY5zJbn5G57cn+dWay9G1SPUISq2b2jKiSCJtv3HBKkbSR2PHtWpQAUUUUAFFFFABRRRQBz7/APICu/8ArjJ/NqzNVnt4r+4guJ3hFzpphV1hMpGXbJ2j+tab/wDICu/+uMn82rH1+5urOW5uLNykqWUZ3AZbb5xztHc+mampLli5DirtIvw+ItNit442nuHZEClvskg3YGM4xxUn/CTaX/z0uP8AwGk/wri31/xSu/IfcoTKKufnYHEa+vbdnp2NPGu+KPN2K24+eY14O1jxu56+WvPPX61x/XX/AC/j/wAA3+r+Z2I8TaXn/WXH/gNJ/hXN2L6RJpTedNNHePDJAsi2rv5QMkhyOME4fpV/QtR1G705ZbyWYSGRgpY7S6g8HA49ayIdZ1PT9O0lbS3uZrYJM1x5a5yWkcLzng5HOAetJY69/d28wdC1tS26aZPDDHPrGoEW0jSwGKyePaxYNluDuwR7cGr765Fez20tzMLf7NP5qiC2lk8wbSMEsi7evbNZLeKNZWOJ0t0mR5hEHWSVFxtBJ+YZGc4HuDVZ/FuuyRRsLOSN/MyY1aRmcAjKdMKfXP4ULGv+X8Q+r+Z2P/CTaX/z0uP/AAGk/wAKP+Em0v8A56XH/gNJ/hXKnxVrf2czLZblEqxBzJIqsCCd/IyFOABnnJ5qZfEGqXFgZnaW023XkySoryeXHjO4AjnnAzjAz7Uvrz/l/EPq/mdJ/wAJNpf/AD0uP/AaT/Cj/hJtL/56XH/gNJ/hXGt4t1m1Z4vJmuQodhNIrpkbvlOAOm36c8V0UWsM8aFpblWIG5dj8HIBHT1I/n2NDxzX2fxGsPfqZemahap4vkvpJfLt2upSHdSvWNccHmu0/wCEl0b/AKCMP5muAtiW8Q3RYkk3kuSTn+Ba3fwraeK5UnbdXIjRvfU6L/hJdG/6CMP5mj/hJdG/6CMP5mud/Cj8Kj64v5R+w8zov+El0b/oIw/maP8AhJdG/wCgjD+Zrnfwo/Cj64v5Q9h5nRf8JLo3/QRh/M0f8JLo3/QRh/M1zv4UfhR9cX8oew8zov8AhJdG/wCgjD+Zo/4SXRv+gjD+Zrnfwo/Cj64v5Q9h5nRf8JLo3/QRh/M0f8JLo3/QRh/M1zv4UfhR9cX8oew8zov+El0b/oIw/maP+El0b/oIw/ma538KPwo+uL+UPYeZ0X/CS6N/0EYfzNH/AAkujf8AQRh/M1zv4UfhR9cX8oew8zQ0bXdLt4rsS30Sl7uV1yeqluDWl/wkujf9BGH8zXJ2X3Jv+u7/AM6tfhVSxdnawlRur3Oi/wCEl0b/AKCMP5mj/hJdG/6CMP5mud/Cj8Kn64v5R+w8zov+El0b/oIw/maP+El0b/oIw/ma538KPwo+uL+UPYeZ0X/CS6N/0EYfzNH/AAkujf8AQRh/M1zv4UfhR9cX8oew8zov+El0b/oIw/maP+El0b/oIw/ma538KPwo+uL+UPYeZ0X/AAkujf8AQRh/M0f8JLo3/QRh/M1zv4UfhR9cX8oew8zov+El0b/oIw/maP8AhJdG/wCgjD+Zrnfwo/Cj64v5Q9h5nRf8JLo3/QRh/M0f8JLo3/QRh/M1zv4UfhR9cX8oew8zov8AhJdG/wCgjD+Zo/4SXRv+gjD+ZrnfwoHXpR9cX8oew8zQ0LXdLttLEc17Ej+bK2CexdiP0rS/4SXRv+gjD+Zrk9P/AOPQf77/APoRq1+FVLF8smrCVG6vc6L/AISXRv8AoIw/maP+El0b/oIw/ma538KPwqfri/lH7DzOi/4SXRv+gjD+Zo/4SXRv+gjD+Zrnfwo/Cj64v5Q9h5nRf8JLo3/QRh/M0f8ACS6N/wBBGH8zXO/hR+FH1xfyh7DzOi/4SXRv+gjD+Zo/4SXRv+gjD+Zrnfwo/Cj64v5Q9h5nRf8ACS6N/wBBGH8zR/wkujf9BGH8zXO/hR+FH1xfyh7DzOi/4SXRv+gjD+Zo/wCEl0b/AKCMP5mud/Cj8KPri/lD2HmdF/wkujf9BGH8zR/wkujf9BGH8zXO/hR+FH1xfyh7DzOi/wCEl0b/AKCMP5ms067pf/CSpcfbYvJFmyF88bt4OKz/AMKqn/kKL/1wP/oQqo4u/QTo26nWf8JLo3/QRh/M0f8ACS6N/wBBGH8zXO/hR+FT9cX8o/YeZ0X/AAkujf8AQRh/M0f8JLo3/QRh/M1zv4UfhR9cX8oew8zov+El0b/oIw/maP8AhJdG/wCgjD+Zrnfwo/Cj64v5Q9h5nRf8JLo3/QRh/M0f8JLo3/QRh/M1zv4UfhR9cX8oew8zov8AhJdG/wCgjD+Zo/4SXRv+gjD+Zrnfwo/Cj64v5Q9h5nRf8JLo3/QRh/M1BceItPYD7Pq1rGcNnehbnHHcdDg+/tWJ+FH4UfXF/KHsPMualrlhMLP/AImMEpS+ST5FI2oM9fp61rf8JLo3/QRh/M1yd50t/wDrun9atfhVPF2SdhKjrubOpaVY620U05kkRVLQlJCoUnBDjH8Qxwe2TViH/j/l+sX9akh/494v9xf5UyH/AI/5vrF/WutO6uYsi0rrp/8A16f0jrUg6Sf9dGrL0rrp/wD16f0jrQigikMrMuTvPegDOubfw63ia3luBaf2yEzDuYeYR64/PH407VDoo1O1Ooj/AEkD92SHKgbh97Hy43Yxu71XuvB2mXfiiHXZGmFzHg+WG+VivAJ78f4Va1PTLW9v4WnvXiLoYmgDKPOXIbHIz1HbFHUCSe40qe7u4p9jSW0BW4LxnakbAMQWI28jBxmsq3svC17IEEP7xNoH2hpEZs52r85BYfLnHTgVeu9J0+a+vri6uQDNbGKRMomxDjkkDcfu8Ficc4qjc+FrLWVjuLrVri72lcyAx7TtJxwFxkEnnryfWgGX9O07Qre4WTT/ACBKyt/q5yxkGTksM/NyTyc4qDTrTw2t+TYmFbmGUxgpOcltoJXr8wAxxyB6CodP8J6Vo+opd/aS0yRMP3uwbU5GV4G0ANjjApLHwbpkV7a6jHcPcPDjy2ZY2XaAAuMLxjA5HJ7mgCd7LwxJPchktY5reQLO4YxsrP8ANgsCMk59e5FSSWHh6Xe7Nb4MS7itwVAVSArcNxjAAbrxjNQTeE7BJ5b4XlzFKxaSWR5A6nJYklWBUYDMOAMA1DceAtIuZC53jMUaD5UONgUAjI6YUZHQ+lC2H1Ls9n4daM+a9sPIOC32jDIWJOCQc8kn61Y0yx0e0Fw2nJCu4AShHJ2jkgYz8vUnHHU1nN4Q0yBbcRzNbyJujRlWMbtxJI2lcHgnHoOlWtJ8O2WizXTxXErtcoqN5rDO1c45AGfvYyfYUCJtAXSfsRfSEYQMR8zI4LYHGC/JGOnatWs3RdJi0Wy+xwy70ByMxohAwBzsAz06nmtKhgFFFFABRRRQAUUUUAc+/wDyArv/AK4yfzaqF5ZS32uiKK+mtMWQZmhCkt+8PHINX3/5AV3/ANcZP5tTIv8AkZP+3Af+jTSaTVmCdtUVP+EbuP8AoP6h/wB8R/8AxNH/AAjdx/0H9Q/75j/+JrforL6vS/lRftJ9zA/4RqfOf7fv/wDviP8A+JpsXhaSCCOGLXL5I4wQqhI+Mkk9vUmuhop+wpbcqD2k+5gf8I3cf9B/UP8AvmP/AOJo/wCEbuP+g/qH/fMf/wATW/RS+r0v5UHtJ9zA/wCEbuM5/t/UP++Y/wD4mj/hG7jOf7f1D/vmP/4mt+ij6vS/lQe0n3MH/hG7j/oP6h/3zH/hSf8ACN3H/Qf1D/viP/4mt+ij6vS/lQe0n3OPj0BbXX4rZb6d2lEk7TOqlt20Dp07Vsf2E3/QQl/79LRL/wAjba/9e8n8hWxVunB9Bc0u5j/2E3/QQl/79LR/YTf9BCX/AL9LWxRR7KHZBzy7mP8A2E3/AEEJf+/S0f2E3/QQl/79LWxRR7KHZBzy7mP/AGE3/QQl/wC/S0f2E3/QQl/79LWxRR7KHZBzy7mP/YTf9BCX/v0tH9hN/wBBCX/v0tbFFHsodkHPLuY/9hN/0EJf+/S0f2E3/QQl/wC/S1sUUeyh2Qc8u5j/ANhN/wBBCX/v0tH9hN/0EJf+/S1sUUeyh2Qc8u5j/wBhN/0EJf8Av0tH9hN/0EJf+/S1sUUeyh2Qc8u5iR+HfKDBdQl+Zix/dL1NP/sJv+ghL/36Wtiih04Pog5pdzH/ALCb/oIS/wDfpaP7Cb/oIS/9+lrYoo9lDsg55dzH/sJv+ghL/wB+lo/sJv8AoIS/9+lrYoo9lDsg55dzH/sJv+ghL/36Wj+wm/6CEv8A36Wtiij2UOyDnl3Mf+wm/wCghL/36Wj+wm/6CEv/AH6Wtiij2UOyDnl3Mf8AsJv+ghL/AN+lo/sJv+ghL/36Wtiij2UOyDnl3Mf+wm/6CEv/AH6Wj+wm/wCghL/36Wtiij2UOyDnl3Mf+wm/6CEv/fpaP7Cb/oIS/wDfpa2KKPZQ7IOeXcx/7Cb/AKCEv/fpaP7Cb/oIS/8Afpa2KKPZQ7IOeXcxIvDvkpsTUJduSeYl7nNP/sJv+ghL/wB+lrYoodOD1aDml3Mf+wm/6CEv/fpaP7Cb/oIS/wDfpa2KKPZQ7IOeXcx/7Cb/AKCEv/fpaP7Cb/oIS/8Afpa2KKPZQ7IOeXcx/wCwm/6CEv8A36Wj+wm/6CEv/fpa2KKPZQ7IOeXcx/7Cb/oIS/8AfpaP7Cb/AKCEv/fpa2KKPZQ7IOeXcx/7Cb/oIS/9+lo/sJv+ghL/AN+lrYoo9lDsg55dzH/sJv8AoIS/9+lo/sJv+ghL/wB+lrYoo9lDsg55dzH/ALCb/oIS/wDfpaP7Cb/oIS/9+lrYoo9lDsg55dzH/sJv+ghL/wB+lpn/AAjv77zf7Ql3hdv+qXpnNbdFHs4dkHNLuY/9hN/0EJf+/S0f2E3/AEEJf+/S1sUUeyh2Qc8u5j/2E3/QQl/79LR/YTf9BCX/AL9LWxRR7KHZBzy7mP8A2E3/AEEJf+/S0f2E3/QQl/79LWxRR7KHZBzy7mP/AGE3/QQl/wC/S0f2E3/QQl/79LWxRR7KHZBzy7mP/YTf9BCX/v0tH9hN/wBBCX/v0tbFFHsodkHPLuY/9hN/0EJf+/S0f2E3/QQl/wC/S1sUUeyh2Qc8u5iSeHfN27tQl+Vgw/dL1FP/ALCb/oIS/wDfpa2KKPZw7IOaXcaieXGke4ttULuI64FRw/8AH/N9Yv61O33qgh/4/wCb6xf1qySLSuun/wDXp/SOtTyMFissi7jnAx/hWXpXXT/+vT+kdbVAHKX3hO8uvG9rrqaq6W8QGYec8A/KO2D3q9rOhzanqMMyNbiMR+WzOhMkfzhtyHseK3aKAMO20OWLWtRu5ZkltrwcxON2TgAAg8ADB6dc89Ky5fB9y0K2yXUS2y2qReWN6qWUDjapwFLDdkfNn2rsKKAOOg8J6kE1M3N/FM11EyRo+5kQkgnr0U46fzoPhHUGvPNGomGFzue3tpGjjjycsFA6gjqcjnmuxooA46bwlqUq3aNqRmjnkchZp5NoDZAIAxgqCBjJB70648J6lvlW11WRICCI1M0gKKc/JnJ4JOSevGBxXX0UAcnqvhfUtQW0CaksbwW6p5gLgq4VgSozj5t3JOSMcVafw5PLYafCbxkmtlZZJCxkLA8j5jgnDBDz/droqKAOLfwhqRRHW9jE/lmM/vpsKu4kKG3biMndz3AHSuxhRo4I0eQyMqgFyOWOOtPooAKKKKACiiigAooooA59/wDkBXf/AFxk/m1Mi/5GT/twH/o009/+QFd/9cZP5tTIv+Rk/wC3Af8Ao00AalFFFABRRRQAUUUUAFFFFABRRRQBjy/8jba/9e8n8hWxWPL/AMjba/8AXvJ/IVsUAFFFFABRRRQAUUU1jigB1GRWfPqdtBIY3mUOOq9xVf8Atm1/57D8jQBsZFGRWP8A2za/89h+Ro/tm1/57D8jQBsZFGRWP/bNr/z2H5Gj+2bX/nsPyNAGxkUZFY/9s2v/AD2H5Gj+2bX/AJ7D8jQBsZFGRWP/AGza/wDPYfkaP7Ztf+ew/I0AbGRRkVj/ANs2v/PYfkaP7Ztf+ew/I0AbGRRkVj/2za/89h+Ro/tm1/57D8jQBsZFGRWP/bNr/wA9h+Ro/tm1/wCew/I0AbGRRkVj/wBs2v8Az2H5Gj+2bX/nsPyNAGxkUZFY/wDbNr/z2H5GpYdVtpZFRZlLN0HrQBp0VGj5qSgAooooAKKKKACiiigAooooAKKKKACiiigAooooAKKKKACiiigAooooAKKKKACiiigAooooAKKKKACiiigAooooAKKKKACiiigBW+9UEP8Ax/zfWL+tTt96oIf+P+b6xf1oAi0rrp//AF6f0jrarF0rrp//AF6f0jraoAKKKKACiiigAooooAKKKKACiiigAooooAKKKKACiiigAooooA59/wDkBXf/AFxk/m1Mi/5GT/twH/o009/+QFd/9cZP5tTIv+Rk/wC3Af8Ao00AalFFFABRRRQAUUUUAFFFFABRRRQBjy/8jba/9e8n8hWxWPL/AMjba/8AXvJ/IVsUAFFFFABRRRQAVDMcCpqgn+7QAzQ23Tagf+mq/wDoC0618TaXdbc3AgLo8qeeQm+NSAXHPTJ74PtTNB/1uof9dl/9AWom8JWTzyztc3XnSks7goMnKMDgLjIManpz3zQBpNrGmJjdqNmuQpGZ1GQenfv2obVbILbMkyypcOyRvEQ6kqrMeR7KazT4P0tonjcStvDBiSMktGYyenXBP4n8Ksy+H7V7cxRzXEDfaHuFkiYblZgQ2MgjBBI6d6B6E9vrOnXNvFMl5AokCYV5AGBYZVSM8EjtVuGeG5iEsEqSxt0eNgwP4isCTwVpTyxvmYCKRZI0+UopC7fulSDkYyTk8Dmtuxs4tPsYLODPlQoETPXAoEWKKKKACiiigAooooAKKKKACiiigAooooAypdet4b42DQzfbi+IrcAbpU4/eLzjYO57dDyRmLxI222sz/09D/0Fqnl0K0mu2vHab7WZA6XAf54wP4FPZeuR3yc5qv4m/wCPSz/6+l/9BagAtnyBVztVC06Cr46UAFFFFABRRRQAUUUUAFFFFABRRRQAUUUUAFFFFABRRRQAUUUUAFFFFABRRRQAUUUUAFFFFABRRRQAUUUUAFFFFABRRRQAUUUUAK33qgh/4/5vrF/Wp2+9UEP/AB/zfWL+tAEWlddP/wCvT+kdbVYulddP/wCvT+kdbVABRRRQAUUUUAFFFFABRRRQAUUUUAFFFFABRRRQAUUUUAFFFFAHPv8A8gK7/wCuMn82pkX/ACMn/bgP/Rpp7/8AICu/+uMn82pkX/Iyf9uA/wDRpoA1KKKKACiiigAooooAKKKKACiiigDHl/5G21/695P5CtiseX/kbbX/AK95P5CtigAooooAKKKKACoJ/u1PUE/3aAKmjsyzahgkfvV/9AFabTMqlmk2qOpJwBWXpP8Ar7//AK6r/wCgCuN8aeKXt7z7FA+whsF8Z2LnGQPXr+ArWhRlWmoRInNQjdnoSX0UrbY7pGb0DjNS+Y/94/nXkF9LZJ4dute0LXr+R7KZY5UvANspJH3R+P8A+qu78F+IP+Eh0GO5b/WL8r8556f0/lWlbDOmuZO627aihUUnY6TzH/vn86PMf++fzrM1lp1t4PKNwITMBcNbAmUR4P3cc9ducc4zWTLq2uC+ktLHTma3QRiK4uoZCTkZJbkZ7ehz1rmNDqfMf++fzo8x/wC+fzrj4tW8RKssk1k+5mbH+jSEQqSmBtB/eEZbkc8H0NRR614kWxeFtNmDpbRD7Q9vIz+YU+Y4H3vmwOOmeelA7Ha+Y/8AfP50eY/98/nXK39/rsKaXHbWk0jiGKWbEbEyvtbcjP8AdTkLnPXdx0pst3r91p2m3QhaOUCd7mCFJE3kL+7U5ww57dzRYR1nmP8A3z+dHmP/AHz+dcauteIrZWh/s2WURxM5llgdmLeZwBt4b5DwOORzxzW02oah/wAJClkti32I2xkecoRiTHABHHtjrmgDY8x/75/OjzH/AL5/OuRXWPEUdr5j6YoGwAL5MjyAjy855+Ync4HTlOT1plzq/ima3vFt9PjtpEMuxjBJIwVcbeOASw54J9OtAHY+Y/8AfP50eY/98/nXO2Wq6zday1u+niGyWYr57wupKBSe5xkkDB5GD610FADvMf8Avn86PMf++fzptFADvMf++fzrJ19ma3tAWJ/0kf8AoLVqVk69/qLT/r5H/oLUAT2nQVfHSqFp0FXx0oAKKKKACiiigAooooAKKKKACiiigAooooAKKKKACiiigAooooAKKKKACiiigAooooAKKKKACiiigAooooAKKKKACiiigAooooAVvvVBD/x/zfWL+tTt96oIf+P+b6xf1oAi0rrp/wD16f0jrarF0rrp/wD16f0jraoAKKKKACiiigAooooAKKKKACiiigAooooAKKKKACiiigAooooA59/+QFd/9cZP5tTIv+Rk/wC3Af8Ao009/wDkBXf/AFxk/m1Mi/5GT/twH/o00AalFFFABRRRQAUUUUAFFFFABRRRQBjy/wDI22v/AF7yfyFbFY8v/I22v/XvJ/IVsUAFFFFABRRRQAVBP92p6gn+7QBT0j/X3/8A11X/ANAFeT/FTRNQttT+328bvayDEhQZ288E+3OPqPevWNJ/19//ANdV/wDQBV+aCK4j8uaNXX0NbYevKjPnRFSCnGzPAL/E2n6RYw3ENyqQAC3tVPD+rDu3vXrPgLRZNG8Pqkw2vKd5X06n+tbMGg6XbS+ZFZxhvXFaNa18V7SCglbqTClyu5HI2HXMjIgVmYquTgD6Gs5tc0wAFby7fciumy3yXyA2F+XkgEEjqAa0ZM70OJMbWUmPGVyOvNZC+HtPWNVB1PcigRvvXchwFLD3KgA+wrkNSe21a0vdUgsrW5mk81XcSbQAQuOVyvzAnIyO4rY+xH/n5l/Jf8KxLTR7Sw1W3vLWO5VIUeMRMAQqtg4XngZyec9a3Ptw/wCeE3/fI/xpgJ9iP/PzL+S/4UfYj/z8y/kv+FL9uH/PCb/vkf40fbh/zwm/75H+NIBPsR/5+ZfyX/Cj7Ef+fmX8l/wpftw/54Tf98j/ABo+3D/nhN/3yP8AGgBPsR/5+ZfyX/Cj7Ef+fmX8l/wpftw/54Tf98j/ABo+3D/nhN/3yP8AGgBPsR/5+ZfyX/Cj7Ef+fmX8l/wpftw/54Tf98j/ABo+3D/nhN/3yP8AGgBPsR/5+ZfyX/Cj7Ef+fmX8l/wpftw/54Tf98j/ABo+3D/nhN/3yP8AGgCK5t2ht3lW4kJUZwQuP5Vla/8A6m1/6+R/6C1atzc+dbPGsE25hgZAx/OsrX/9Ta/9fI/9BagCa06Cr46VQtOgq+OlABRRRQAUUUUAFFFFABRRRQAUUUUAFFFFABRRRQAUUUUAFFFFABRRRQAUUUUAFFFFABRRRQAUUUUAFFFFABRRRQAUUUUAFFFFACt96oIf+P8Am+sX9anb71QQ/wDH/N9Yv60ARaV10/8A69P6R1tVi6V10/8A69P6R1tUAFFFFABRRRQAUUUUAFFFFABRRRQAUUUUAFFFFABRRRQAUUUUAc+//ICu/wDrjJ/NqZF/yMn/AG4D/wBGmnv/AMgK7/64yfzamRf8jJ/24D/0aaANSiiigAooooAKKKKACiiigAooooAx5f8AkbbX/r3k/kK2Kx5f+Rttf+veT+QrYoAKKKKACiiigAqCf7tT1BP92gCnpP8Ar7//AK6r/wCgCtOszSf9ff8A/XVf/QBWnQAUUUUAZ897d/2hLa2ttA4jjR2aWUr97PAAU+lJ9o1X/n0sv/Ahv/iKRATrt9gf8sIf5vVXxBp1/qdlHa2bQxgvvkeUtxtBK4C8/ewfwrZuMbadjBc0r69y39o1X/n0sv8AwIb/AOIo+0at/wA+dl/4EN/8RWNPa+KZkJSYxStOjMY3Qr5e3lUBAwd2MknkdKpWtp4nuhBevLPmN5SsUkyx7iQ6gkBeF+5weeppc0f5V+P+ZXLL+Z/h/kdN9o1X/n0sv/Ahv/iKRb69S8tobm1t1SdygaOYsQQpboVHpVPQrXWoUdtYuWlby0VFBUjIJyTgdfu9+1W7wEahpeR/y3b/ANFvVLlelu/fsS+Za37dv8i1JcyLM0aIhC45ZiOo+lM+1Tcfu4uenzn/AApsn/H3N/wH+VY91ZXP9rS3SWcN1uiAgkkkCm2YA9AR0JIORz61gbm39qm/55xf99n/AAo+1Tf884v++z/hXJ21j4sWBWlv189V2hXKlTnzOWwOSMxdD2NFxp3iC4uEBmf7KEiIhllRjvVwzb2AyTxwQMY4oA6z7VN/zzi/77P+FLHcyNMkbxoA2eVYnoM+lc/ottrqT79WuSyBG2xh1PzFsjOBzgcDmtyP/j7h/wCBfyoAvUUUUAFZOvf6i0/6+R/6C1a1ZOvf6i0/6+R/6C1AE9p0FXx0qhadBV8dKACiiigAooooAKKKKACiiigAooooAKKKKACiiigAooooAKKKKACiiigAooooAKKKKACiiigAooooAKKKKACiiigAooooAKKKKAFb71QQ/wDH/N9Yv61O33qgh/4/5vrF/WgCLSuun/8AXp/SOtqsXSuun/8AXp/SOtqgAooooAKKKKACiiigAooooAKKKKACiiigAooooAKKKKACiiigDn3/AOQFd/8AXGT+bUyL/kZP+3Af+jTT3/5AV3/1xk/m1Mi/5GT/ALcB/wCjTQBqUUUUAFFFFABRRRQAUUUUAFFFFAGPL/yNtr/17yfyFbFY8v8AyNtr/wBe8n8hWxQAUUUUAFFFFABUM/3amqORcigChpP+v1D/AK6r/wCgCtOsW4sMyvJHJNGz43eXKyg446A1W+wz/wDP3d/9/wB/8aAOjorm/sNx/wA/d3/3/f8Axo+w3H/P3d/9/wB/8aANm40uyu5vOntw8hUKW3MCQOnQ+5qL+w9N/wCfX/yK/wDjWX9huP8An7u/+/7/AONH2G4/5+7v/v8Av/jVqpNKyb+8h04N3aRqf2Fpv/Pr/wCRX/xo/sPTf+fX/wAiv/jWX9huP+fu7/7/AL/40fYbj/n7u/8Av+/+NP2tT+Z/eL2VP+Vfcan9h6b/AM+v/kV/8afDpFhbzpNFbBZEztYuxxkY7n0NZH2G4/5+7v8A7/v/AI0fYbj/AJ+7v/v+/wDjSdSb0bf3jVOC1SX3G+9tDI5d48sepyRTfsdv/wA8/wDx4/41hfYbj/n7u/8Av+/+NH2G4/5+7v8A7/v/AI1BZu/Y7f8A55/+PH/Gj7Hb/wDPP/x4/wCNYX2G4/5+7v8A7/v/AI0fYbj/AJ+7v/v+/wDjQBu/Y7f/AJ5/+PH/ABpyW0Mbh0jww6HJNYH2G4/5+7v/AL/v/jR9huP+fu7/AO/7/wCNAHSUVzf2G4/5+7v/AL/v/jR9huP+fu7/AO/7/wCNAHSVk69/qLT/AK+R/wCgtVH7Dcf8/d3/AN/3/wAaki09i6NLNPJsO5RJKzAHpnBPvQBo2g+UVfHSq8Me0VYoAKKKKACiiigAooooAKKKKACiiigAooooAKKKKACiiigAooooAKKKKACiiigAooooAKKKKACiiigAooooAKKKKACiiigAooooAVvvVBD/AMf831i/rU7feqCH/j/m+sX9aAItK66f/wBen9I62qxdK66f/wBen9I62qACiiigAooooAKKKKACiiigAooooAKKKKACiiigAooooAKKKKAOff8A5AV3/wBcZP5tTIv+Rk/7cB/6NNPf/kBXf/XGT+bUyL/kZP8AtwH/AKNNAGpRRRQAUUUUAFFFFABRRRQAUUUUAY8v/I22v/XvJ/IVsVjy/wDI22v/AF7yfyFbFABRRRQAUUUUAFBGaKKAGGMGm+SKlooAh8kelHkj0qaigCHyR6UeSPSpqKAIfJHpR5I9KmooAh8kelHkj0qaigCHyR6UeSPSpqKAIfJHpR5I9KmooAh8kelHkj0qaigCHyR6UeSPSpqKAIfJHpThEBUlFACBcUtFFABRRRQAUUUUAFFFFABRRRQAUUUUAFFFFABRRRQAUUUUAFFFFABRRRQAUUUUAFFFFABRRRQAUUUUAFFFFABRRRQAUUUUAFFFFACt96oIf+P+b6xf1qdvvVBD/wAf831i/rQBFpXXT/8Ar0/pHW1WLpXXT/8Ar0/pHW1QAUUUUAFFFFABRRRQAUUUUAFFFFABRRRQAUUUUAFFFFABRRRQBz7/APICu/8ArjJ/NqZF/wAjJ/24D/0aae//ACArv/rjJ/NqZF/yMn/bgP8A0aaANSiiigAooooAKKKKACiiigAooooAx5f+Rttf+veT+QrYrHl/5G21/wCveT+QrYoAKKKKACiiigAooooAKKKKACiiigAooooAKKKKACiiigAooooAKKKKACiiigAooooAKKKKACiiigAooooAKKKKACiiigAooooAKKKKACiiigAooooAKKKKACiiigAooooAKKKKACiiigAooooAKKKKACiiigAooooAKKKKACiiigBW+9UEP/H/ADfWL+tTt96oIf8Aj/m+sX9aAItK66f/ANen9I62qxdK66f/ANen9I62qACiiigAooooAKKKKACiiigAooooAKKKKACiiigAooooAKKKKAOff/kBXf8A1xk/m1Mi/wCRk/7cB/6NNPf/AJAV3/1xk/m1Mi/5GT/twH/o00AalFFFABRRRQAUUUUAFFFFABRRRQBjy/8AI22v/XvJ/IVsVjy/8jba/wDXvJ/IVsUAFFFFABRRRQAUUUUAFFFFABRRRQAUUUUAFFFFABRRRQAUUUUAFFFFABRRRQAUUUUAFFFFABRRRQAUUUUAFFFFABRRRQAUUUUAFFFFABRRRQAUUUUAFFFFABRRRQAUUUUAFFFFABRRRQAUUUUAFFFFABRRRQAUUUUAFFFFABRRRQArfeqCH/j/AJvrF/Wp2+9UEP8Ax/zfWL+tAEWlddP/AOvT+kdbVYulddP/AOvT+kdbVABRRRQAUUUUAFFFFABRRRQAUUUUAFFFFABRRRQAUUUUAFFFFAHPv/yArv8A64yfzamRf8jJ/wBuA/8ARpp7/wDICu/+uMn82pkX/Iyf9uA/9GmgDUooooAKKKKACiiigAooooAKKKKAMeX/AJG21/695P5CtiseX/kbbX/r3k/kK2KACiiigAooooAKKKKACiiigAooooAKKKKACiiigAooooAKKKKACiiigAooooAKKKKACiiigAooooAKKKKACiiigAooooAKKKKACiiigAooooAKKKKACiiigAooooAKKKKACiiigAooooAKKKKACiiigAooooAKKKKACiiigAooooAVvvVBD/x/zfWL+tTt96oIf+P+b6xf1oAi0rrp/wD16f0jrarF0rrp/wD16f0jraoAKKKKACiiigAooooAKKKKACiiigAooooAKKKKACiiigAooooA59/+QFd/9cZP5tTIv+Rk/wC3Af8Ao009/wDkBXf/AFxk/m1Mi/5GT/twH/o00AalFFFABRRRQAUUUUAFFFFABRRRQBjy/wDI22v/AF7yfyFbFY8v/I22v/XvJ/IVsUAFFFFABRRRQAUUUUAFFFFABRRRQAUUUUAFFFFABRRRQAUUUUAFFFFABRRRQAUUUUAFFFFABRRRQAUUUUAFFFFABRRRQAUUUUAFFFOT76/WgDGk8VeHopGjk1vT1dGKspnXII6g03/hLfDf/Qe07/wIWvnjWP8AkO6j/wBfcv8A6GapUAfSn/CW+G/+g9p3/gQtH/CW+G/+g9p3/gQtfNn4UlAH0p/wlvhv/oPad/4ELR/wlvhv/oPad/4ELXzXRQB9Kf8ACW+G/wDoPad/4ELR/wAJb4b/AOg9p3/gQtfNdH4UAfSn/CW+G/8AoPad/wCBC0f8Jb4b/wCg9p3/AIELXzXRQB9Kf8Jb4b/6D2nf+BC0f8Jb4b/6D2nf+BC1814oxQB9Kf8ACW+G/wDoPad/4ELR/wAJb4b/AOg9p3/gQtfNdFAH0r/wlvhz/oPad/4ELSf8Jb4b/wCg9p3/AIELXzXRQB9Kf8Jb4b/6D2nf+BC0f8Jb4b/6D2nf+BC1810UAfSn/CW+HP8AoPad/wCBC0f8Jb4b/wCg9p3/AIELXzXRQB9Kf8Jb4b/6D2nf+BC0f8Jb4b/6D2nf+BC1818UUAfSn/CW+G/+g9p3/gQtH/CW+G/+g9p3/gQtfNdGKAPpT/hLfDf/AEHtO/8AAhaP+Et8N/8AQe07/wACFr5rooA+mYvE+g3VzHBb6zYyzSMFREnUliewHrV6H/j/AJvrF/WvnLwh/wAjpon/AF+x/wA6+jYv+P8Am+sX9aAILOIvZWciyyRusCgFMdCq56g+grOuNdmtdRuLeRdQaGJ1jEsShi7soYADy9vf+926Vq6f/wAg62/64p/6CKa2mWD3pvGtITcnGZSvzcDA/SmBgyeL0CXHlHUndFZohtTEqgZLfd4UDrnkelTL4pt55fJs7m/mlE6RONiBUDMq7ycY2ndwRnNaX9j6NcFz9gspcMAxCKcMowAfcDjFOTRNKjkSRNOtldH3owjGVb1H5D8qAJ42llMmLu7XY5Q71UZx3Hy8j3qTZN/z+3H/AI5/8TSxxRxb/LjVN7l32jG5j1J96fSAw9Y1xtGnCzS3ckS2k11I6MmVWMqMBdvJJYdxWdY+OLO/uYIIpNUDSt5ZysXyOfM2oRjOT5T/AKZxmuhutJtL+5S4uYjKY4nhKE5R0fG5WXoR8o/KmJoWlRSRsmmWqOilEYRAEBs5598n8zRqBlxeJ1ni0mWIaoyaom634iznDHBHUcLyegyMnmqq+ObA3Fnatcagt3dTvAsH7rcrLu5PsSpAxyTW0PDWip5W3SLRfJQxR4iA2ITkqPQE9qnTRdOW3SBdOt/JSQyKnlDAcggt9cE8+9AHP23jW1uLq2s2l1C3vJmKtBOYkaEgqMPkcMS6gL1OasWPiSW/vLaFEvo45rqa0815IiN8aliV2qQy5BXORyDWsmgaXGIVTS7YeSxePEQ+Ukgkj3yB+QpRo1ms1g0UJiWx3G2hiO2NdwKk7R14J/OgDIbxpoMYLSeIZUUEhmaPAXqBn5OMkEDPXHGaSTxnotvPJDd63PbOjEFZk2sMAEkjZleoHOK0JtB0GEiWfS7BS7EbpIV+Zn46nqT0qT/hHNGwAdJtOMgZhHcAH65AH5UAY1v430qVP9I1S7tZi8ipDJH877X2DA2ZyTjC9eaSXxtY2+n6XdXN5dQm+RJWRtv+jxNn53OzAAKkY6ntWsvhXQQfl0Sxzt2/6gZxnP8APmppNA0mUW4k0q1cW8flwhoQdieg9qAKLeJ9KSztbttbnEF0zLE/l8EqQrZ+T5QCQMnHWqw8b+HzGZP+EilC8YLRFc5BIxlOc4OPWtSXw5pUxsS+nxlLIs1vHj5ELYydvQ9B9KdL4e0eYo0uk2bmOLyULQg7U7KPbk/nQBiQ+OtHk+1tLq9zDFAcrIycSptUlx8nbeAR1FbWnalb6skz2OqTzLDIY3IVRhh9VpkvhfQmVzNotkwYDeXhByAOMk+wq1YWdjbxNNp9vDHHcESM8K4EnHDE9+KAGXUQh0i8jUkhbduW6nqagi/5GT/twH/o01a1D/kG33/Xu38jVWL/AJGT/twH/o00AalFFFABRRRQAUUUUAFFFFABRRRQBjy/8jba/wDXvJ/IVsVjy/8AI22v/XvJ/IVsUAFFFFABRRRQAUUUUAFFFFABRRRQAUUUUAFFFFABRRRQAUUUUAFFFFABRRRQAUUUUAFFFFABRRRQAUUUUAFFFFABRRRQAUUUUAFOT76/Wm05Pvr9aAPl7WP+Q7qP/X3L/wChmp9J8P3msRzSwtBDbwkK89zII4wxIAXce/OcegNQax/yHdS/6+5f/QzVnSNbi0+1ubO702C/s52WRopCVO9SMHcOem4Y6c0AUtQ0+50u+lsryJop4jhlYdux+hHIqXTNJuNWedYJLeNYIxJI9xKI1UFgo5PuwFN1XUpdX1Se/mVFeVs7Y1CgAcAce2BnvU+ja1LoovmhijeW5gEStIoYRkOrbtpBB+7/AFoAhl0fUobo2z2Fz5odowqxM25lzkDA5xg9Kc+iajHZ2121s/kXBIVwpIUh9mH/ALpz61rp4vkeOKO7iuJVFk1rLJHcFJGLS+YXVsfKSeDwc1bvfHn22Jy2nyJMyyx/LcnytsjhiSmOWG3Gc9eaAOan0m/t7mWBrSZ2ima3Zo0LKZFJBUEDBPBpr6bqCFQ9hdqWbYoaBhluuBx19q64fEaRZopVsWQxztIUSVQrqXZwD8udwLdQe3SqcXjb93BFd2UlzHFHbpte4PWIONw46nfn8Oc0AcwLS5a6+yi2mNxnHkiM78+m3rTzYXoVWNnc7Wfy1Pktgv8A3Rx19q25PFSy+IrzU2tJFju7QWrpHNtkUbFXcrgcH5c9O5FXLXxwtp9maOxmZofJQiS63KUikLggY4c9C3145oA5y30q9uNSh04QPFdTH5EmBj7E9+2BVeW3nhjjeaCWJJF3I0iFQ49RnrWxH4kcappF9JC8r6fEYzulyZcs5zkjj7+O/SptV8TxX+n6da2+nLbrZTCZQX3qSFVduMA4yueSetAGM2nXyFA9jdLvwFzCw3Z6Y45z2pEsL11jZLK5YSZ8srCx346445xXUweNreK/mum067lEl2l6Fe9ztlXdwDt+583T260j+PJWtFiS1kjb7M0B2SgKCYzGHGF3AgHPWgDnTouqC2W4On3XlNMYAfKOTIBkrjrmq6Wd3LcNbx2s7zp96JYmLr9RjIrqX8bQ3Dq11pryhJhKg+0dD5IiJPHJ43DP45pkPie0uNb13UruOeBb6x8hIoJcOW+QYDgcE7Sc4oA5sadfNjbY3Ry/ljELct/d6dfarP8AYOp/2cL42kgiNwbZUKnzGkAyQFxnjvW3deN2u7qOSSzlWILco6x3BDYmAGVbHDAAc9+ak/4T1zdwymxJjiMq7TNlijxJGOSMFxszkjnJ4oA5u30m+uZdi20qDcULyIyorAEkE44PHSohYXrCIizuT5ylo/3LfOB1K8cj6V1Y8ek/NLZzTyCRnR5J1BQMpUgbVHUEZzxxxion8cP5EqxWksckyMHc3JIRzD5QMYx8g5yR39aAObGnXpZgbOddjiNy0TAIxwAGOOOo60smmXseoXFgtvJLc27skiQqXwVOD07Z710p8bxG1u0Olnz7mNY2l8/OcJGuTkdf3eeCOvOcVTs/FK2+qapdSWkpjvrpbrbDceW6MshcLuxyvOCMUAc3S1NeXLXl7cXTqqNPK0hVBgAsc4HtzUNABRSUtAG14Q/5HTRP+vyP+dfRkX/H/N9Yv6185eEP+R00X/r9j/nX0bF/x/zfWL+tADNP/wCQdbf9cU/9BFZF3ot/NrV1eW1wtqkioVaKVlZ2VQBvAHIHPGT1rX0//kHW3/XFP/QRWXc+IJLTUbqKSxdraF1iSROruyq2MthR97ue1AFC08M6rZzQRQ6k8dkrhpVW5fLDOWUDHBJyd2c846U1/D/iMIoj12fkgyD7Q2TwPukqcc5PTngVaPjSx8qOZbO9aGRSyyBUwVBPOC2f4W/L6U248a2FvPjZI8It0mOwAv8ANz0z0C5JoA6YdBRXPxeLrOWeNDb3CiUIykheEZtoYjPQkjgZPOcVuRTCV5lClfKk8s5I54ByMH374NAGRr2l3uo3WnvZvHF9nmSR5TO6NtDAldoHIIHqPyzWVF4b13+wdStRqa2lxcys8aRTPJGqfKAm9hvXIU5I5yxPtWrr2v8A9iS2Y8uCVZ5VjZGl2yAMwG5VwcgZ/kKxdK8f/wBoJZtLp8cH2m/S05uR8oaPeGHHPpj/APVQgYl54Y8Qz3RuLK+t7CJIHtorJbiV0COrb2LnHzbmUj5eNvBFF54X1zUZoWkuorYC2tYZGjupHJMcm52xtAO5eOfxqaPxrcnRNTvpdJ8qaxuIYDGZSysZCo+8oOSu7naDVBviPdwXc1td6A1vLHEG2yTEYchDg/L0Afce4UEkUIC4PC2qx6lJMZIp7P7VLKto95KgZWRVQkgcFSrHb0+c9xUEXhXxKspa61WC9gmuFu7m2M0sQZ/nBjVhkhAChHAGU5HNSSePLtIXkXR0kVYrmUSrc/u3W3JDlTtyQTs2nvuPpzZs/F9xfzNDFbWMciWyT4nuSvmlgxxGAp3AbcE+v0o6f1/XQP6/r7yhN4Q12TzzFexQh5pXhUXcxEBYIEkBxksm1sL0O7rV3SvC2q20WqQ3+rPcR3cBWErM4aKTzHfdnt95OnoR0xTLfxxPJNpsc2mxqbyO2cqkxLETlseWCvz7MZfpjNQal8Qn0+7vIBpsUvkXDwKVnOV2yRpukGPlB8zj12kUeQX6lq/8Na1JomlW9rqSNdWwd7o3Ej7J5mH3yRyQGyQvAweMYFZcfgnxMLW5sz4gVIrmYTtOssrOhXeVRRkcZKEnI+7jBFaWoeMrzT5LoPYWrxwtaKHWdvm88nB+70GD39KrRfEOZ9Sns/7I3NHdLAmyU7pVLsrMg2/Njbnj1Ao3YbDT4V8TS3M10+pwwzPKZnEVzKVm5jIjIIwigo/Iz9/pjNJ/wiXisfvU8QxxSiB7ZVDSMFRwxL5PVw7Ljjoo5HSl/wCFiTjGdJiLYQtEtwTIN0rxnjb2EZP4gU3/AIWbF5TyjS5DF9lWSKQM2x59qs0e7bgBVfJPJ+VuOKN0GzJp/CmrSyK0DQWcYtlieJL6ZxIwkVmBJHAZVZSeo3d+adpXhTXrLW7O9n1gPbRSgvbedIwEYEuEGeu3eoyeoXnoKde+M7iK6msEXTjIVhVbuC63xRmVnXexK8Ku382ApfD/AI6fWdVtbB9LkgE8ZZZXkyTtiDnjaB/EMeoIPtRfqHkb6W81p4buILiXzZkt5Nz5JzksRyeehFEX/Iyf9uA/9GmobHUzrPg/+0zEIjdWRk8sNuC5B4z3qaL/AJGT/twH/o00JW0C99TUooooAKKKKACiiigAooooAKKKKAMeX/kbbX/r3k/kK2Kx5f8AkbbX/r3k/kK2KACiiigAooooAKKKKACiiigAooooAKKKKACiiigAooooAKKKKACiiigAooooAKKKKACiiigAooooAKKKKACiiigAooooAKKKKACnJ99frTacn31+tAHy9rH/ACHdS/6+5f8A0M1Sq5rP/Id1L/r7l/8AQzVOgBK2/C+j22tahNBdTSIkUBlCRffkIIGBwexJ6HpWJU9vam5Erb1RYlDMWBPUgdgfWgDvLTwno0dpch/tEkMwiC30zIojzcbCqr1Vwo5z69KozeDbe0smlkjvZ7pYS5tIpEV/9a6BuR90Kqk/73auPa1mXy8wv+9P7v5fv/SnnT7sSFDayhwu4jb2oA7l/BumWVlJJKstxcPZTMkQuBxImwhlO0ZGGPqOD1pt94R0ua9lkgucA3QsxEsiRgzEqRjjhfLyfqK4dbG6YIVtpCHGVwvUUCxuW2YtpPnzt+XrQBpeJtJg0XV1tbaR3ie3jmG85ZSw5U8DoR6CsepxZXHleYYZAuMjKH5uccfjxTZLaeKZYXhdZGxtUjk/SgCKkqw1ldKrs1vIAhwx29P85FObTr1DhrSYc7eV7+lAFairAsbsqzfZpQqHDHaeP85FBsrkSxxmJgZH2RkjAY5xxn3oAr0VNLZ3ELuskLgpktxxgHBP0zSC1uDB5whk8rBO/bxgdTQBFRU32O6Kk/Z5MAgH5fXGP5j86k/sy9CSs1s6iIAuGGDgnA+vNAFWipjaXH2gQeRJ5zDITHJp32C8yw+yy/KQD8vQnp+dAFekq6NLuzBJKYWXY6ptIO5iRnj8O9RrYXRbBgkUBtpJU8GgCvSVYFjdtsxbSnzBlPl68Z/lzSpYXTybPJdfnEbFhgKSQOfzFAFeildTHI6HqrFTj2pKANrwf/yOmi/9fkf86+jIv+P+b6xf1r5z8H/8jpov/X7H/OvoyL/j/m+sX9aAGaf/AMg62/64p/6CKWb7DLvtp/szmQgPDJtO49sqevTj6Umn/wDIOtv+uKf+giuf1Twrc3+sTX0N7HblmDowDFs7FXHoPu9RzzQB0ptYCObeLA45jH+e5/Oof7L0/aVOn2m1m3EeQvJ9enWucHh7W4b60miv4nERLHfNLtUDkRYz8ye5+b1q3pWgahYrf/adSa6kuYdis0r4U49Oox6g5x70AbhtLUtGxtoC0Zyh8sZQ+3HFSKiIWKoqlzuYgY3H1PqaEBWNVPUKAadQAbAzBtgLL0OORTfLTA/dpjOR8o61zfifwxc69e2s0F3FbiKB4tzBi8ZZ0YSR4P3hsIGfX8K0BplyPFj6sJoxbPZfZjHlt+7du3/3fagDVwiYTCrnkLwM+vFBAPVQfqK4ZfBGrW9vbfY9Ts7e8t45I/tqpJ5s29gS7nP3sA+vJ9OKsjw54s86Jm8WNsWRHdQpy4AwwzjABIzjHc5NAHX/ACZCfJkDheOn09KBGgAIjUBemFHH0rjtU8KeILzW7vUbTxH9lMgKQ7VO5IiVOz0XBGcgc96sav4Y1i/1qPVbTXRaT28IggXytygFSJGb1Ykgjt8oo6B1OqwMg7RkdDjp9KTYnzZRfm+98o5+vrXJT+GvEssTGLxTPBJmMKiuzIFAO7lhu3E4OfbGKYfDPiwszf8ACYSBvNLqfL4xkYG3GMYyMdOe1AHYFEK7SilemCoxShB2QcdMDpXHDw14nSWKSPxGiNvhMxIdmkVM7hk/3sng8DtWh4i8P3+s6lY3dpqa2YsD5sEewsGm3Dl/9naCuB/eNAHQ7VznYufXAzRgYxtGPTFL3ooAaIowCBGgBGCAo6U7AznA/KiigCrfgDTL4AAD7O3A+hqrF/yMn/bgP/Rpq1f/APINvv8Ar3b+RqrF/wAjJ/24D/0aaANSiiigAooooAKKKKACiiigAooooAx5f+Rttf8Ar3k/kK2Kx5f+Rttf+veT+QrYoAKKKKACiiigAooooAKKKKACiiigAooooAKKKKACiiigAooooAKKKKACiiigAooooAKKKKACiiigAooooAKKKKACiiigAooooAKcn31+tNpyffX60AfL2s/8h3Uv+vuX/wBDNUqu6x/yHdR/6+5f/QzVKgAqzZ3htBMNrESpsJSQoRyDwfwqtVqxgjmabcnmOibki37N5yB1+mTQA99Q3SWjiEbrcg7mbLPjGATjoMcfWpo9aljh8ry8DO4Mj7WzuZuuP9o062srJ768jZ2kjiI8tVYZYZwecjOBVqKysDbOmBskaPZM0o3MSG4x/Dg4BoAorqxWSSXyP3kqKsrLJjdtxgjjjp709dZw6O9sJJFz+8eTL9QeDjpx3z1OMU86bCkEY2h52CCUGcARZHLH8fyxVv7BYRP5aqpdnhYsZBmMF2DY9uAefWgCgNcmFyZ1hQMV2jJOB+83/wBcVANQ8u4tnihCx24KpGWJyGznJ/E1oQ6dp8rxtv3LKN+wy4KqMKfx3ZPbgVDYWcMlxPbn51NykJYYyIyxyQe2cDmgCCPUlhjRYrYDyg6xEyE7Q33s8c/p1py6xIs5k8pfmeViAx/5aAAjPtjrVn7Dp4CedmJ3ZFZfOB8vJbJ9+Av0zUkVlaG3ZGgUOzRmSIzjMQywJDd+MHFAEK6tE0DyTBmuAjRx5Yk4LA8noen/ANaqVzqD3N1FOUVWiJIGcj75b+ZrVi06ziiWQFJnZJFAMgxIDGSCPQ5wPrSfYdPKpH12bm8tHBYn5MjORnGW/KgCjJqoeCWMWoUuroreYTtVn3njvzUaagoCb7cMwhMDEORuTBGMdjz19qvpZaWfLUhyWMeWaYD7zMDkdsAA0w2OnJHGxMkn7svv3gK5CE468fMMdKAGNrsrY2w7NrZULIcY+XIPHP3f1qIat8hSS2jkUksQWODmTfz7Z4q6LHT3RFVBgMzbhLljmNWVOo7kj8KqQ2lrJeXiAOI4xmPzHChT33Ef0z70AKuqo+pW9xNCVjiiaParZJyG78f3qYNXZUgjWBRHCflUuTxtK4z+J5p19Z2UMlskUjhXcBpiQVK8fMOfc+lTjTbYrdM6CERq3l/vwx4BIP0OAKAK8WsNAsaR26iOPhQXJO3aykZ9fmJzSjWWGC0PmMH3KZJNxUYxgccf54qzLZ6YrOIgQUMm1jMGB2Fcce+T+VSzWNi15OHZbdXkYbVlUgr5igMPTIJ/KgDP/tchZdsChplxKd5OTsKZHpwTUqa6yLxax7sKC27rt24zx/s/qadshGr2bSRxxbgfNhLBlTGQOfcAGoL+ygtbG2kRwZXOHAfcD8oOR+JI7UAUJHMkryEYLMWx6ZOaZS0UAbPg/wD5HTRf+v2P+dfRsX/H/N9Yv6185+D/APkdNF/6/I/519GRf8f831i/rQAzT/8AkHW3/XFP/QRWNqHiK7027vGksDNZQSJCjR4DPIyqQCxbgfMf4e3WtnT/APkHW3/XFP8A0EU8TWs1xJZiSCSZRmSDIZgPUr+XWgDnm8Wn7SrCyItFRjMTMnmR4ZFyVHTBY8dxyKv6Z4hh1OyjuY4GjDXX2ba8i9cZBB78EcDn8q1hFGshCxoHKgnCjJHb8KZG1v5j28flB4sM8agDZnkHHb60AS0UxZY3l8tXDPsEm0ddp6H6cUqyI8kkasC8ZAdR1XIyM/hQBj694gGiXGnxeTFM15L5axecFlPTJRcfNgZJyR0x1IrDtfiEtzDbOLGFXnuYoVi+1Dc+9Vb5fl5ZQxLg4A29eRXZOsLMvmLEWHK7wCR9M/hSCO2kBxHA4VjnCqQrd/oaAObtPF5vS6Q20MjJem2DQT+asiqheQqcDlcFfTd0JrPtPiPDcyWcclh5IuJFBm8wvGgZYyBkLkvmUArjgg812Hk2K3EUwS2WZVYxsu0HB6kY9gOfapD9mA2nyBt+fB2jb/te31oQHNXPjBrSG2uGtYZILi5eKNUm/emMOVVwuOc7T37gVf8ADHiEeI7CW5+zCExuq/LJ5inciuMNgcjdgjsQa1LeC0ijhjt44AsSARBADsXtj0FTKqoNqKqjrhRgUIBaKKKACiiigAooooAKKKKAKt//AMg2+/692/kaqxf8jJ/24D/0aatX/wDyDb7/AK92/kaqxf8AIyf9uA/9GmgDUooooAKKKKACiiigAooooAKKKKAMeX/kbbX/AK95P5CtiseX/kbbX/r3k/kK2KACiiigAooooAKKKKACiiigAooooAKKKKACiiigAooooAKKKKACiiigAooooAKKKKACiiigAooooAKKKKACiiigAooooAKKKKACnJ99frTacn31+tAHy7rH/Id1L/r7l/8AQzVKrus/8h3Uv+vuX/0M1SoAWnw28tyxSJNxA3HkAAepJ4plTQXHkCRWjWWOVdroxIzyCOR7igB40y8fYBbMd5woyPQkfTgHrTxo96yblhBYuIwoYbiSu7I55GO9SJq0kZ3JBErlQrtz8wAIA68YB/Skj1WVI0TyozsChTzxhCn8jQBAunXTBSsO5TnBDKQMcnJzxx606LS7qUx4gYI7Y3YBx15x6cH64qxHrUsUMUQhj2xlSMMwzgY7HHOefXvTTrM7bMouVUqAGYLjBAG3OOAf0oAhk02ZJZFIDJHgvIOgBAO7HUjB7UsVtcR6oLSOXy5hJsDhsD/P/wBapk1hxbmB4UKNGImKkglcBfXBOBxnpk1XuLtbi7M7W6YLElcn5h2zz2GBx6UAH9nzM0nkK0iJwzFNhB6kYPOR3p0mlXSSMiwmRVkMYZR1OcZA64zxmpn1qeSExFQFwNuHYEcbeTn5uB3pW1u5ZlYqoYMTwzbSCSSCucHqaAK6aZcu4BiwC23cCpyfbnnqOlIumXcmzbbM2/7o49CefTgE81ImoCPydlrEPIfdD8zHbyCR15zjvTl1iVdzLFFvdQsjc/OApUd+MA9qAK7WNyokzCf3Y3NyOBgHPXkYI5FLFp91NGskVuzqxwCMc84/LPfpVkaxMLZofJi+aLytwyDjaF5554Hfpk0yPVJkt4YdpIh4UiRl4znHBx1PWgCM6XciOJ9kZ81mVQJFzxjPf3qOOyuJpHjSEl4zhgcDac4xz3z2q2NZkDljbw53Mwxldu7GcYPHQc/X1qIak5nuJZIY5BPKJShyAGBJBGD7mgBn9m3m1GFs/wC8xtxjJycDjr1p8elTu6AqEDE5Y4KqBjnIOO4/OrEmtPvjkjiTzvLVJZGzl8EkjGcYOagXUglt9mFtF9mJJMZZuckHrnPVaAIn0+6ihMz27LGOpOOMHHTr14o/s+5EKS+QRG+CpyOQeAevA96km1Se4EnmBCZIyhIHYvv/AJ1MNWESW4ht0LJEkcjPk7tpJx19SOevFAFY6bdouWg2ruC5LKASRn1545qCWF4JWjkTY6n5gavya1NLNE7Qxny+gJJ/hC9Sc5wM59aqXl017dNcOqqzADAzjgAd/pQBDRRRQBteEP8AkdNE/wCvyP8AnX0ZF/x/zfWL+tfOXg//AJHTRP8Ar9j/AJ19Gxf8f831i/rQAzT/APkHW3/XFP8A0EVkat4Wi1RrqU3UqTTSK6/M2xQAoZcAj72wZOfStfT/APkHW3/XFP8A0EVj6h4hurLXvsUdi00DKkSyFWVTOxBwXwRjac4xnigCs/g0lIhHqDIy53llZtxLEh8ls7lBAUnOMd6jj8FyRTyS/bon343RvA2yTAxucb8s/fPr2py+NT5qI+mOha6+z485S2N20tjsQTnaeccjoa6w8HFAHHSeB52+7q21srmUQnzG2kkMzbvvDOB2wBkGtXTvD7WFtNEZ4XaW4jmLCIjOzHJ+bJY4yTnGT07VuUUXA5vxJ4STxFf2t0b17ZrdNg2JkkeYjnnPfZj8j2qrZeCXstK1Gyi1TyzeW8VqZIoAuI0yCxGTmRgSC3044q94h8SPoN/ZxfZ1nhmhnldVJ8z5AMBe3Oe/pWLB8Qma+mafSbtLMtHFCqoC+8g7snOCc8BR1waOlg6gPhpbHKTalLJDFbtb2a+UqmFSXK5I+8F8wjA2ggDNWbjwTPeTwzT39qZIra3gAW0O1/Jk3jeC3zKehX2BpH+IcUfll9B1NUkUOrHZyp3c4B/2G9+nrVjTPHVpqep21kumX8BuJmhWSYKACozyAcjPPUDGOtAD7DwnLZ+I11w6ivnkGJ4IrcJD5G0BY1GcjDDdnJ5J45rp64e3+ILi38y50mWR2mkjCWxHyBZAg3bjnJLA9Bxmp7b4h2t7P5Nro+ozSF1QKmzOSCecn5SAp4PJ7UbgdjRXFp8SbFoVlbS7+NWRmXzABnGOMDJBOe4GKcfiDAYY7ldJvltSAWlkUAZMXmBQAcg4IGSMUAdlRXDW3xGjkmzJpN80M5U2+yMAquxWIcscFtzHp2FdXo+px6zpMGoRRPEkwJCP95cEjB/KgC9RRRQAUUUUAVb/AP5Bt9/17t/I1Vi/5GT/ALcB/wCjTVq//wCQbff9e7fyNVYv+Rl64/0Af+jTQBqUUAoSQHBwcHHY0uB/e/SgBKKXA/vfpRgf3v0oASilwP736UYH979KAEopcD+9+lGB/e/SgBKKXA/vfpSEoCAXALcAHv8ASgDHl/5G21/695P5CtiseXH/AAl1pz/y7ydvpWuWQbvnBKjLAdRQAtFVP7Stf7z/APfFL/aNt/ef/vigC1RVX+0bb+8//fFH9o2395/++KALVFVf7Rtv7z/98Uf2jbf3n/74oAtUVV/tG2/vP/3xR/aNt/ef/vigC1RVX+0bb+8//fFH9o2395/++KALVFVf7Rtv7z/98Uf2jbf3n/74oAtUVV/tG2/vP/3xR/aNt/ef/vigC1RVX+0bb+8//fFH9o2395/++KALVFVf7Rtv7z/98Uf2jbf3n/74oAtUVHBPFcBjGx+U4OVxUuB/e/SgBKKXA/vfpRgf3v0oASilwP736UYH979KAEopcD+9+lGB/e/SgBKKXA/vfpRgf3v0oASilwP736UYH979KAEopcD+9+lGB/e/SgBKKXA/vfpRgf3v0oASilwP736UYH979KAEpyffX60mB/e/SlUDevzd/SgD5d1j/kO6j/19y/8AoZqnV3WP+Q7qX/X3L/6GapUAFWrFInabzFjZwmY0kfYrNkZycjtk9aqUUAbcVvpm5DKIfLwpBExy52ksDzwAcY6duuaSGPTHCl4k3CGNyiy43MT8/JYAEccfzrFpaAN5LSxW388BVjBVUl847mzGxIPodwA7Uipp7o8KmBY0lDBS/Ljy+ecjuT3A4rEaWR1VXkdlX7qsxIH0plAGvBb6cL69VyJY43AhXzAoZc8kEkdB7/nUV9HYCzb7MFEiiLBEhJbcpLZ+hx0rOooA272KxktrmcSRGXapj2PzkbQRjPpk9PxqvHDaGKMhIGzDuBebBaXB+UjPA/LoOeazKSgDZki0xUZVERciQk+aTtIRSAOeQW3D3q1cLZ3twzL5UsvmMqReaQm3co459Onr+Fc5T45ZIiWikdCRglGIoA3DY6Wt22XjEAdUIM3OfNIb3+7jmo4bbTZLRZZTCjs4IVZSO7fKckkdF5x361i0UAbcAt0iRwLcXSbgIjP8igkAkHPXGe/54qC6i01baRbcqWWMOkhc7mPmEYx0+7g9PesqloA3rWLTvshjlaERyeUd/m/O7YJYEZ+UZwO3FV7Y28Wry+UPKT7OwUeavD7ezZIHPTk1k0lAG9bWdnP5e9Ue5IdpUM/YKxUkg9SQM+mB61G8GmC2ZtoaYj51SYYjbaPuknkZz6+nvWMCynKkg4xkHFJQBviLS3aQfJhJZBFEJeGAKgHJI7ZPUZxUYh0l2VflRQqNkynLElsqe393kdOtYtJQBJONszAoic/dRtyj6HJ/nTKKSgDX8LTRW3i3SJ5pFjiju42d26KAetfR8P8Ax/zfWL+tfOXhFVfxloqsoZTeR5BGQea+jov+QhN/vRf1oAZp/wDyDrb/AK4p/wCgirOT614+vx50GzRbU6PqrGECMsGjAO0Yz19qd/w0DoH/AEBdX/77i/xoA9fyfWkryMfH7QT/AMwbVv8AvuP/ABpw+PWhH/mDat/33H/jQB61RXlA+O2hH/mD6r/33H/jTx8c9DP/ADCNV/77j/xoA9UyR0NLuPqa8s/4Xjon/QI1T/vuP/Gj/hd+if8AQJ1T/vuP/GgLHqe4+poyfWvLf+F3aJ/0CdU/77j/AMaP+F3aJ/0CdU/77j/xoCx6lk+ppkcUcO/ykVN7F32jG5j1J9SfWvMP+F3aJ/0CdU/77j/xo/4Xfon/AECdU/77j/xoCx6lk+poyfU15Z/wu/RP+gTqn/fcf+NH/C8NE/6BOqf99x/40Aep5PqaSvLP+F46H/0CNV/77j/xpP8Aheeh/wDQI1X/AL7j/wAaAseqUV5V/wAL00P/AKBGq/8Afcf+NJ/wvXQ/+gRqv/fcf+NAWPVqK8p/4Xrof/QI1X/vuP8Axo/4Xrof/QI1X/vuP/GgD0y//wCQbff9e7fyNUy6xa/5khZI2sdgcA4z5h4yO9eeT/G/Q5rWeEaRqYMqFNxaM4yPrUq/HPRAMDSdVA9nj/xoA73R4rTSLE2i3YlUSM6uYyHOTn5j/E3+13q/9utf+ew/75P+Fea/8L00X/oFat/33H/jR/wvPRf+gVq3/fcf+NAHpX261/57D/vk/wCFH261/wCew/75P+Fea/8AC89F/wCgVq3/AH3H/jR/wvPRf+gVqv8A33H/AI0AelfbrX/nsP8Avk/4UfbrX/nsP++T/hXmv/C89F/6BWrf99x/40f8Lz0X/oFar/33H/jQB6V9utf+ew/75P8AhR9utf8AnsP++T/hXmv/AAvTRf8AoFat/wB9x/40f8L00X/oFat/33H/AI0AelfbrX/nsP8Avk/4VQ1aG01aGCFrvyljmWUukZ3/AC8/K38J9x2rg/8Ahemi/wDQK1b/AL7j/wAaP+F66L/0CtW/77j/AMaAO3lmQ+Jra5BJhWF1Mmw4BwOOlPsILXThfbLvzRcytKC6HeCR0LfxD0z0HFcL/wAL10X/AKBWrf8Afcf+NH/C9dF/6BOrf99x/wCNAHYdv/rGj/PQ1x//AAvXRf8AoE6t/wB9x/40f8L10X/oE6t/33H/AI0Adh/noaP89DXH/wDC9dF/6BOrf99x/wCNH/C9dF/6BOrf99x/40Adh/noaP8APQ1x/wDwvXRf+gTq3/fcf+NJ/wAL20X/AKBOrf8Afcf+NAHY/wCeho/z0Ncd/wAL20X/AKBOrf8Afcf+NH/C9tF/6BOrf99x/wCNAHY/56Gj/PQ1x3/C9tF/6BOrf99x/wCNL/wvXRf+gTq3/fcf+NAHYf56Gj/PQ1x//C9dF/6BOrf99x/40v8AwvTRf+gVq3/fcf8AjQB1/wDnoaP89DXJx/HDRpZUjGl6qCxxkvH/AI1of8La0r/oH6l/32n+NAG5/noaP89DWH/wtnS/+gfqX/faf40f8LZ0v/oH6l/32n+NAG5/noaP89DXM3Xxn0i1kVG0zVGJGeHj/wAag/4Xjo3/AECtV/77j/xoCx3mnzxQpIJH2kkY4NXPt1r/AM9h/wB8n/CvN/8AheGjf9ArVf8AvuP/ABo/4Xho3/QK1X/vuP8Axo0Cx6R9utf+ew/75P8AhR9utf8AnsP++T/hXm//AAvDRv8AoF6r/wB9x/40f8Lw0b/oF6r/AN9x/wCNF0Fj0j7da/8APYf98n/Cj7da/wDPYf8AfJ/wrzf/AIXho3/QK1X/AL7j/wAaP+F4aN/0C9V/77j/AMaLoLHpH261/wCew/75P+FH261/57D/AL5P+Feb/wDC8NG/6BWq/wDfcf8AjR/wvDRv+gXqv/fcf+NF0Fj0j7da/wDPYf8AfJ/wo+3Wv/PYf98n/CvN/wDheGjf9ArVf++4/wDGj/heGjf9AvVf++4/8aNAsekfbrX/AJ7D/vk/4UfbrX/nsP8Avk/4V5v/AMLw0b/oFar/AN9x/wCNH/C8dG/6BWq/99x/40BY9I+3Wv8Az2H/AHyf8KPt1r/z2H/fJ/wrzf8A4Xjo3/QK1X/vuP8Axo/4Xjov/QK1X/vuP/GjQLHpH261/wCew/75P+FH261/57D/AL5P+Febf8Ly0X/oFar/AN9x/wCNJ/wvPRf+gVq3/fcf+NAWPSvt1r/z2H/fJ/wo+3Wv/PYf98n/AArzX/hemi/9ArVv++4/8aP+F6aL/wBArVv++4/8aAselfbrX/nsP++T/hSrfWoYEzDg/wB0/wCFeZ/8L00X/oFat/33H/jR/wAL00X/AKBWrf8Afcf+NAWOa1H4f6/c6peXESWhjluJJEJuAOCxI7ehqt/wrjxF/wA87T/wIH+Fdd/wvTRf+gVq3/fcf+NH/C9dF/6BWrf99x/40BY5H/hXPiL/AJ52n/gQP8KP+FceIv8Annaf+BA/wrrv+F6aL/0CtW/77j/xo/4Xpov/AECdW/77j/xoCxyP/CuPEX/PO0/8CB/hR/wrjxF/zztP/Agf4V13/C9NF/6BWrf99x/40f8AC9NF/wCgTq3/AH3H/jQFjkf+FceIv+edp/4ED/Cj/hXHiL/nnaf+BA/wrrv+F6aL/wBArVv+/kf+NH/C9NF/6BOrf99x/wCNAWOR/wCFceIv+edp/wCBA/wo/wCFceIv+edp/wCBA/wrrv8Ahemi/wDQK1b/AL7j/wAaX/hemi/9ArVv++4/8aAsch/wrjxF/wA87T/wIH+FH/CuPEX/ADztP/Agf4V1/wDwvTRf+gVq3/fcf+NH/C89F/6BWq/99x/40BY5D/hXHiL/AJ52n/gQP8KP+FceIv8Annaf+BA/wrsP+F56L/0CtV/77j/xo/4Xlov/AECtV/77j/xoCxx//CuPEX/PO0/8CB/hS/8ACuPEX/PO0/8AAgf4V2H/AAvHRv8AoFar/wB9x/40f8Lx0b/oFar/AN9x/wCNAWOO/wCFceIv+edp/wCBA/wo/wCFceIv+edp/wCBA/wrsv8AheGjf9AvVf8AvuP/ABo/4Xho3/QL1X/vuP8AxoA43/hXHiL/AJ52n/gQP8KP+FceIv8Annaf+BA/wrsv+F36N/0C9V/77j/xo/4Xfo3/AEC9V/77j/xoA47/AIVx4i/552n/AIED/Ck/4Vx4i/552n/gQP8ACux/4XjooH/IL1X/AL7j/wAaQ/HLRf8AoF6r/wB9x/40Acf/AMK48Rf887T/AMCB/hR/wrjxF/zztP8AwIH+Fdcfjrog/wCYVqv/AH8j/wAaafjxog/5hOrf99x/40Acn/wrjxF/zztP/Agf4Uf8K48Rf887T/wIH+FdSfj5oY/5hGr/APfyP/GmH9oDQx/zB9X/AO/kf+NAGZ4e8C65p3iXTb65W1WC3uUkkKz5IUHnAxzXsttIkt5M8Z3KWjAOCPWvKz+0HoQ/5g+sf9/I/wDGnx/H/QX3P/Y2rHyhvwXj55A9fegD59vP+P64/wCujfzr0Hw58JbnXdJ0rUpNesLWHUWIRCCzxgKzfMMgfwfqK8/vP+P64/66t/OvTvC3xU0XR9E0XTb/AMMiY6ex8y4Ty2MwKuOQQO7A9e1AHOePfB8HgrW7bToNT/tAS2wnaUIFCksw24BP939a5pa6z4keKNI8W+ILW/0WzktLeO0ETxvEsZ37mJPynB4I5rk0pDJlOBk9q310i188WH2qb+0TF5mPLHlbtm/ZnOc474xn86yLH7J9qQ33mm3GS6xY3NjooJ6ZPGe1alx4hvLpnKxWsG6PyVMUKh0ixgIH64xxk8n1oAzVOQCO9PFNFOoGbtp4fgubS0nfV7S1add3lTnDfeK8c8jj881V1bSJdK+zs4fZceYYy23kJIydATjoOvrVu116yt7Szhm0W3u3t02maY/N99mwOOgz375qhqV7HfSo8cbIQZCxbGW3SM4Jx3wwH4UAUq0tA0n+29bgsTL5MTbnmlxnZGoLMQPXA4rNrU8O6pHo+uQ3U6M1uUeGYL97Y6lWI9xnP4Une2g42ur7HoWn6PpVzHMsGgadFp9vCZXnvI3kkZBxncDkknj5eBXBeJtJttPmtrqw3rZXisyRu25onU4ZM9wMgg+hru2vbv8Asa1tdNureSCJ3cXou0HDcFQCQUXHVSOtcN4l1C3uBZ2FpKJobNX3TL92SRyC23/ZGAAe+K4sN7bmtO+2t+/kepjY4f2d6dk76W7a6v103OeNbfh3Qv7Xny4ym7Yq7sZOMnJ7ACsU1veGdcTSpiku3aW3AsPlORgg/UV1zvY8n2zotVFHmt0Ojl+Hkeo2Es2lzWpeLrsduuM4II79jXm5yODwR1Feux+MtG0TQLiW2aM3U/8Aq7dJfMYkAgFj2AzXkRJJJPJJyaxpzTr1VTu6atyuW+2vyubSrOtThUnFKTWqSsvLQTk8Dr2rtdAs9FufGI0fVrWEWjKVSSIlW3BeOc+oNcWCQwI6g5Feh+EbLQNYK6pq93p9tdW8wZ4UJhdlB5J+bDZGegr1cJVowcvbRumrenmc1RSfwsp/ELw/oegz2A0VpSs6uz733DggDFcYK9O+Jl5ot5pNpJbPYfbDL+5jtCD5cWOd2PXg15iK5ZNN3Ssio3tqdV4D8L23izXZbG6nlhjjgMuYsZOCBjkH1rvJ/gjatKTb63PHH2WSEOfzBH8q4TwF4js/DOsXV1e+cEmtGhRolyVYkEE+3FdtH8SNDjWBhfaqZkcNKWUlGA6gc5/OuaVKrObcZ8q9BTrclkoXPMNc03+xtdvtN83zfssxi8zbjdjviqHatPxJqMOr+JdS1G3DiG5naRA4w2D6isztW0L8qvuW9zqdG8Jyappn2yGLeADkNKFLkAkhR1YgDOBS6l4E1Ky0Aa8ZrP7DInmRxpKWk25x0x2788VPofildL0pLVPs5dcsjyod0TldpKnp09c1PffEJn8L3Ph2LR7NElhW3e7RzvcKQQcdO1etXVFUYtW6bb7dTycPKs60r3677b9Dhq0dCgiuNYhimjV4yGyrDjoazq0/DzKmtws7BV2tkk4HQ149W/s5W7Hv4FJ4mmpbcy/M9Di8AvLYw3g0mFYZiRGXGM+n59vWuJ8U2NvYvbJDbLAxLhwFwcjHWvSk8dXo0yGwluLeWKLoXblsfd3c8gHnHfAzXnfjK5+1zW8zTiaR2dnbdkknHJrhoy/exs38/Q+jzCm1hKjnGK2tb/Ev0OXrtPAGi6VqxvpNRsjeSRPDHDEZzGmXLAliOT0ri63/AArryaLc3EczPHDchP38a7mhdWyj47gcgj0NevRcVNc+x8bWUnTfJueiXnhTwzcWU2NFtYcRzbJ7O8kYo6Rl8ENkHpXjY5UV6HqXiz7Hp86HVItRu5onjhW3UCOIOu1nY4HO0kBffmvPB0xWuL9nzpQ/AxwntORuf4i16p4e8M6beeG7G5k0IXEkkWTKGUbiBk9TXldexeFNU0yDwvpsdxe2UcixuGWXJYccZ5rCm7O5rVhzxtdr0djiPHWlQaVeWkcNgLPzIy+wEEkcYPFcnWzrk00sVr9olaSQNJy0m4hcjHfpWNRVVpsqlpBfqPgiE06oz7FPVvQVspp1lNK1sILmKQDiVuhP8qxYZPKnjkxnYwbFb8l3FM/nJq7xRnkxbeR7V34FUnF86Td+ttvm1+GpwY51VJcjaVul9/kn+OhgSxtDM8TfeRiDTRSu7SSNI7FmY5JPekrzpWu7bHoxvZX3Oj0vwrd3VkurSLE+mxMvnYmVXwe2Cc5Pt70arpFusk89tbXUEHlhogyHDHHPJ7U7Sdd/0T+yn8qCGUoWlkP8SA7fp941rSzQXOhXTSyhpo50RHEvHllWBwOmOBzXdOeGp0k7Xv8A5HVgsFVxc2ou1v8AP+r9jjbT/j8h/wB8V2uj3thp2ofbNStUuraKKRjA/SRtp2j/AL6xXF2uBew45G8Y/Ouz0fSI9e1D+zJJ44POik2SSNhVcKSuT6ZArihy8y5tjlndJ23Omvfh9qtxpMmoGWNdblCyQaVYQgRxoTnDn6ev61zVzqkV7p8FnNpkFlqlnK8d00MewSjjaSB3BDV1OieNrrQ7e40jxZBcSyW6qLeG1Uf6WenzuD8w6c5we+axPEVjdtN/b1/Hb211qcrYsoXVvIjRVC7sdzn9K7aySg1JLya/raxzU3eaab8zi9Y/4+Y/9z+tZ1aOsf8AHyn+5/Ws+vPOwWiiikAUUUUAJS0UUAFFFFACUtFJQAtJS0lACUlLSUwEpDS0lACUlLRQAlJS0lABRRS0AJRS0lABWpo+iz6rP/qrgWyq7NLHHwSqltoY4UE4xye9ZlbkevQpoX9l/ZWIa2eJp953bmkD4xnbsyB1GevNAFDV7D+y9WuLLeX8ogBmGCcgHnHHftx6VRp8kkkpUyOzlVCAsc4A4A+gpB8rA4Bwc4IyDQBYl068gsYL2W2kS2nJEUpHDY/z+PaoooZJ32RIXb0FWpNXvpZLt5Jy/wBrXZMrKCrAfdwOg29sdO1N07UH06dpVijl3LtKvnH14q6Sg5rndkZ1XNQbpq76EU9rNbbfNXhujDpTYYZbiZIYI2klc4VVHJrsNZ8X6bqnhNNPXTwl6AAGAIVOV564J4Pb+I9O/PaPqUOmvPJJA0ryKEUjGAOSQc9idufbI706qgpe5sFJzcff3IL7Tp9PMQnMZMq7l2NuGPrjB/AmryeGdVfT1v8AyI0tGUP5zzKqgHGMknjqOvrUet6nbapJbyQQzRuiMsplYNuO7gggZ6YzknnOMDithPHd3/wip8NyWivpzIqSKJdpfbjnO0kfdHeszQ599Pu01AWHlF7lioVI2DbtwBXBHByCK0l8MXn2tIWmt9hjR2lR96pu425HUjvjsCecVUudZuJ9Xi1FAsckCxpCjfOEWNQqjnqMDvWhF4lSO4jKafHDaiKONoYm6Fc5K56A7mGDnAY4oAw/KcT+SVxIH2EE9DnH862T4V1BbgwGW03i4FrzIQDJ3Xkdv/1ZrHaZ3uTcHHmNIZD6ZzmtyPxffw6hcX8UFstzOwaRz5jZwwbozEdRx6c4xQIyb2yl0+58iYozFFkVo2yrKwyCD6YqseQR61LPcTXU7z3Eryyucs7tkmt7w5oNrq9tI0/m7vN8vcjhRENu4E54+Y/KM45oAmOv2YutJuml33UDILiSOA7RGMjau45Hy4yAME8/Uj8Raer6C0iMDZS75jGDhFCBQFBHUkbjjIyc1Yk8MafFfyIYbp1kj8y1txIQ8gVQWHK7urDGQDweKpXei6dEGCwzHymlJZJs+cofy4gOOGZ89OwoAuQeLtKkSzmvbRhc2l0bqIBN/wAwCKN7cbsgFjx95R61xGoSpPqF1NHny5JndcjHBYkV2reErWSJxFY3jXYBDQ+aQqSrs/d7ivIbcRu/2TjOKxNc0i0sdPluIrW7jDXAS3kkLESIAd+QVGAG4UnlueKAOXevWbr4NaRa3ZtpfEd55g2g4ghA5APQyA9/SvJnr1Ob4v3eqaTeN/ZotdRDIN8FzIY2ixggqTwcgcj1pgeb+KtFXw54p1HRlnadbOXyxKy7S4wDnH41m2/+quf+uX/sy11vjK4tdQ1C6uIRD5TW0E37piypMUTcoJJP3iwIz2rkrf8A1Vz/ANcv/ZloEJd83s59ZG/nUY60UUDJVqZKKKQE6CplFFFAyUCnYoooAUCjFFFIBcUhHNFFADSi5zgZ+lBFFFMBhFNIoooAYRSdqKKAE7U7aCeRRRTEKoFOAoooAXFLiiigBccUY4oooAMUYoooAbijAPWiigBu0egpQAOgxRRQITFGKKKBhijFFFABjijaPSiigQbQOlHaiigY3vRiiigQuK6TwfoFpr91dxXbzKsMasvlMBkk45yDRRV01eauRUbUHY6z/hXWj/8APe9/7+L/APE0o+Hmkbdv2m+2+nmrj/0Giiuzkj2ORVJrZmLq/hex0nW9Fgt5Lhlup9shdgSACvTA966w+ENOPBkuCP8AeX/CiiojGN3oVKcuVagPCGnAYElwB/vD/CgeENOHSS4H0Zf8KKKrkj2J55dzifGumw6ZqtvFA0hVoNx3kE53Eelc3jiiiuOorSdjtpu8VcMUuKKKzLExRiiigBcc0mKKKAFxSYoooAXFJiiigBcUmKKKAExSYoopgJikIoooATFJjiiigAxRjmiigAxxRiiigA70mOaKKAClxRRQAYoxRRSAKXFFFAAKXFFFMBcc0oFFFACgcUuOKKKAHYoxRRQIMUvIBAJAPUZ60UUAKZJGKlpXJXoSxyPpUe5gpUOwU4yM8HHSiigCN5JDyZZCfUse3SoZZZGBVpZGB5wzE0UUAVXqNJZIJPMicqw7iiimAlxdz3KhZH+UHIVVCjPrgUlv/qrr/rl/7MtFFAH/2Q==">
          <a:extLst>
            <a:ext uri="{FF2B5EF4-FFF2-40B4-BE49-F238E27FC236}">
              <a16:creationId xmlns:a16="http://schemas.microsoft.com/office/drawing/2014/main" id="{00000000-0008-0000-0400-000001140000}"/>
            </a:ext>
          </a:extLst>
        </xdr:cNvPr>
        <xdr:cNvSpPr>
          <a:spLocks noChangeAspect="1" noChangeArrowheads="1"/>
        </xdr:cNvSpPr>
      </xdr:nvSpPr>
      <xdr:spPr bwMode="auto">
        <a:xfrm>
          <a:off x="609600" y="15878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309564</xdr:colOff>
      <xdr:row>71</xdr:row>
      <xdr:rowOff>619124</xdr:rowOff>
    </xdr:from>
    <xdr:to>
      <xdr:col>4</xdr:col>
      <xdr:colOff>1789821</xdr:colOff>
      <xdr:row>351012</xdr:row>
      <xdr:rowOff>95250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stretch>
          <a:fillRect/>
        </a:stretch>
      </xdr:blipFill>
      <xdr:spPr>
        <a:xfrm>
          <a:off x="309564" y="19061905"/>
          <a:ext cx="10481382" cy="352425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0</xdr:col>
      <xdr:colOff>250032</xdr:colOff>
      <xdr:row>64</xdr:row>
      <xdr:rowOff>988218</xdr:rowOff>
    </xdr:from>
    <xdr:to>
      <xdr:col>4</xdr:col>
      <xdr:colOff>1738312</xdr:colOff>
      <xdr:row>69</xdr:row>
      <xdr:rowOff>1172275</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a:stretch>
          <a:fillRect/>
        </a:stretch>
      </xdr:blipFill>
      <xdr:spPr>
        <a:xfrm>
          <a:off x="250032" y="15168562"/>
          <a:ext cx="10489405" cy="298202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3</xdr:col>
      <xdr:colOff>259556</xdr:colOff>
      <xdr:row>70</xdr:row>
      <xdr:rowOff>11906</xdr:rowOff>
    </xdr:from>
    <xdr:to>
      <xdr:col>3</xdr:col>
      <xdr:colOff>261937</xdr:colOff>
      <xdr:row>71</xdr:row>
      <xdr:rowOff>497680</xdr:rowOff>
    </xdr:to>
    <xdr:cxnSp macro="">
      <xdr:nvCxnSpPr>
        <xdr:cNvPr id="16" name="Conector recto de flecha 15">
          <a:extLst>
            <a:ext uri="{FF2B5EF4-FFF2-40B4-BE49-F238E27FC236}">
              <a16:creationId xmlns:a16="http://schemas.microsoft.com/office/drawing/2014/main" id="{00000000-0008-0000-0400-000010000000}"/>
            </a:ext>
          </a:extLst>
        </xdr:cNvPr>
        <xdr:cNvCxnSpPr/>
      </xdr:nvCxnSpPr>
      <xdr:spPr>
        <a:xfrm flipH="1">
          <a:off x="4140994" y="18264187"/>
          <a:ext cx="2381" cy="676274"/>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109</xdr:colOff>
      <xdr:row>8</xdr:row>
      <xdr:rowOff>166730</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178594</xdr:colOff>
      <xdr:row>0</xdr:row>
      <xdr:rowOff>178594</xdr:rowOff>
    </xdr:from>
    <xdr:to>
      <xdr:col>7</xdr:col>
      <xdr:colOff>250031</xdr:colOff>
      <xdr:row>3</xdr:row>
      <xdr:rowOff>154781</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178594" y="178594"/>
          <a:ext cx="12168187" cy="547687"/>
        </a:xfrm>
        <a:prstGeom prst="roundRect">
          <a:avLst/>
        </a:prstGeom>
        <a:solidFill>
          <a:srgbClr val="0070C0"/>
        </a:solidFill>
        <a:ln w="38100" cap="flat" cmpd="sng" algn="ctr">
          <a:noFill/>
          <a:prstDash val="solid"/>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3820 CALIFICACIÓN Y GRADUACIÓN DE CRÉDITOS</a:t>
          </a:r>
        </a:p>
      </xdr:txBody>
    </xdr:sp>
    <xdr:clientData/>
  </xdr:twoCellAnchor>
  <xdr:twoCellAnchor editAs="oneCell">
    <xdr:from>
      <xdr:col>7</xdr:col>
      <xdr:colOff>809626</xdr:colOff>
      <xdr:row>0</xdr:row>
      <xdr:rowOff>107156</xdr:rowOff>
    </xdr:from>
    <xdr:to>
      <xdr:col>7</xdr:col>
      <xdr:colOff>1522943</xdr:colOff>
      <xdr:row>4</xdr:row>
      <xdr:rowOff>2381</xdr:rowOff>
    </xdr:to>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06376" y="107156"/>
          <a:ext cx="71331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607218</xdr:colOff>
      <xdr:row>75</xdr:row>
      <xdr:rowOff>142875</xdr:rowOff>
    </xdr:from>
    <xdr:to>
      <xdr:col>2</xdr:col>
      <xdr:colOff>583406</xdr:colOff>
      <xdr:row>78</xdr:row>
      <xdr:rowOff>83343</xdr:rowOff>
    </xdr:to>
    <xdr:cxnSp macro="">
      <xdr:nvCxnSpPr>
        <xdr:cNvPr id="6" name="Conector recto de flecha 5">
          <a:extLst>
            <a:ext uri="{FF2B5EF4-FFF2-40B4-BE49-F238E27FC236}">
              <a16:creationId xmlns:a16="http://schemas.microsoft.com/office/drawing/2014/main" id="{00000000-0008-0000-0500-000006000000}"/>
            </a:ext>
          </a:extLst>
        </xdr:cNvPr>
        <xdr:cNvCxnSpPr/>
      </xdr:nvCxnSpPr>
      <xdr:spPr>
        <a:xfrm flipH="1" flipV="1">
          <a:off x="1214437" y="14882813"/>
          <a:ext cx="1047750" cy="511968"/>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154781</xdr:colOff>
      <xdr:row>83</xdr:row>
      <xdr:rowOff>666750</xdr:rowOff>
    </xdr:from>
    <xdr:to>
      <xdr:col>3</xdr:col>
      <xdr:colOff>154781</xdr:colOff>
      <xdr:row>83</xdr:row>
      <xdr:rowOff>1071563</xdr:rowOff>
    </xdr:to>
    <xdr:cxnSp macro="">
      <xdr:nvCxnSpPr>
        <xdr:cNvPr id="8" name="Conector recto de flecha 7">
          <a:extLst>
            <a:ext uri="{FF2B5EF4-FFF2-40B4-BE49-F238E27FC236}">
              <a16:creationId xmlns:a16="http://schemas.microsoft.com/office/drawing/2014/main" id="{00000000-0008-0000-0500-000008000000}"/>
            </a:ext>
          </a:extLst>
        </xdr:cNvPr>
        <xdr:cNvCxnSpPr/>
      </xdr:nvCxnSpPr>
      <xdr:spPr>
        <a:xfrm>
          <a:off x="3631406" y="17133094"/>
          <a:ext cx="0" cy="404813"/>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154781</xdr:colOff>
      <xdr:row>83</xdr:row>
      <xdr:rowOff>1107281</xdr:rowOff>
    </xdr:from>
    <xdr:to>
      <xdr:col>4</xdr:col>
      <xdr:colOff>428623</xdr:colOff>
      <xdr:row>85</xdr:row>
      <xdr:rowOff>755557</xdr:rowOff>
    </xdr:to>
    <xdr:pic>
      <xdr:nvPicPr>
        <xdr:cNvPr id="9" name="Imagen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a:stretch>
          <a:fillRect/>
        </a:stretch>
      </xdr:blipFill>
      <xdr:spPr>
        <a:xfrm>
          <a:off x="154781" y="17371219"/>
          <a:ext cx="10489405" cy="298202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0</xdr:col>
      <xdr:colOff>178593</xdr:colOff>
      <xdr:row>85</xdr:row>
      <xdr:rowOff>1369219</xdr:rowOff>
    </xdr:from>
    <xdr:to>
      <xdr:col>4</xdr:col>
      <xdr:colOff>444412</xdr:colOff>
      <xdr:row>86</xdr:row>
      <xdr:rowOff>2250281</xdr:rowOff>
    </xdr:to>
    <xdr:pic>
      <xdr:nvPicPr>
        <xdr:cNvPr id="10" name="Imagen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a:stretch>
          <a:fillRect/>
        </a:stretch>
      </xdr:blipFill>
      <xdr:spPr>
        <a:xfrm>
          <a:off x="178593" y="21169313"/>
          <a:ext cx="10481382" cy="334565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oneCellAnchor>
    <xdr:from>
      <xdr:col>0</xdr:col>
      <xdr:colOff>511969</xdr:colOff>
      <xdr:row>78</xdr:row>
      <xdr:rowOff>95250</xdr:rowOff>
    </xdr:from>
    <xdr:ext cx="7155656" cy="1508618"/>
    <xdr:sp macro="" textlink="">
      <xdr:nvSpPr>
        <xdr:cNvPr id="11" name="Rectángulo 4">
          <a:extLst>
            <a:ext uri="{FF2B5EF4-FFF2-40B4-BE49-F238E27FC236}">
              <a16:creationId xmlns:a16="http://schemas.microsoft.com/office/drawing/2014/main" id="{00000000-0008-0000-0500-00000B000000}"/>
            </a:ext>
          </a:extLst>
        </xdr:cNvPr>
        <xdr:cNvSpPr/>
      </xdr:nvSpPr>
      <xdr:spPr>
        <a:xfrm>
          <a:off x="511969" y="15609094"/>
          <a:ext cx="7155656" cy="1508618"/>
        </a:xfrm>
        <a:prstGeom prst="rect">
          <a:avLst/>
        </a:prstGeom>
        <a:ln w="381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lang="es-CO" sz="1200" b="1" i="1" u="sng">
              <a:latin typeface="Arial" panose="020B0604020202020204" pitchFamily="34" charset="0"/>
              <a:cs typeface="Arial" panose="020B0604020202020204" pitchFamily="34" charset="0"/>
            </a:rPr>
            <a:t>Tenga en cuenta:  </a:t>
          </a:r>
        </a:p>
        <a:p>
          <a:pPr algn="l"/>
          <a:endParaRPr lang="es-CO" sz="1200" b="0" i="0" u="none">
            <a:latin typeface="Arial" panose="020B0604020202020204" pitchFamily="34" charset="0"/>
            <a:cs typeface="Arial" panose="020B0604020202020204" pitchFamily="34" charset="0"/>
          </a:endParaRPr>
        </a:p>
        <a:p>
          <a:pPr algn="l"/>
          <a:r>
            <a:rPr lang="es-CO" sz="1200" b="0" i="0" u="none">
              <a:latin typeface="Arial" panose="020B0604020202020204" pitchFamily="34" charset="0"/>
              <a:cs typeface="Arial" panose="020B0604020202020204" pitchFamily="34" charset="0"/>
            </a:rPr>
            <a:t>Para agregar </a:t>
          </a:r>
          <a:r>
            <a:rPr lang="es-CO" sz="1200" b="0" i="0" u="none" baseline="0">
              <a:latin typeface="Arial" panose="020B0604020202020204" pitchFamily="34" charset="0"/>
              <a:cs typeface="Arial" panose="020B0604020202020204" pitchFamily="34" charset="0"/>
            </a:rPr>
            <a:t>filas </a:t>
          </a:r>
          <a:r>
            <a:rPr lang="es-CO" sz="1200" b="0" i="0" u="none">
              <a:latin typeface="Arial" panose="020B0604020202020204" pitchFamily="34" charset="0"/>
              <a:cs typeface="Arial" panose="020B0604020202020204" pitchFamily="34" charset="0"/>
            </a:rPr>
            <a:t>de manera masiva (1 a 999) para el diligenciamiento del informe. </a:t>
          </a:r>
        </a:p>
        <a:p>
          <a:pPr algn="l"/>
          <a:endParaRPr lang="es-CO" sz="1200" b="0" i="0" u="none">
            <a:latin typeface="Arial" panose="020B0604020202020204" pitchFamily="34" charset="0"/>
            <a:cs typeface="Arial" panose="020B0604020202020204" pitchFamily="34" charset="0"/>
          </a:endParaRPr>
        </a:p>
        <a:p>
          <a:pPr algn="l"/>
          <a:r>
            <a:rPr lang="es-CO" sz="1200" b="0" i="0" u="none">
              <a:solidFill>
                <a:sysClr val="windowText" lastClr="000000"/>
              </a:solidFill>
              <a:latin typeface="Arial" panose="020B0604020202020204" pitchFamily="34" charset="0"/>
              <a:cs typeface="Arial" panose="020B0604020202020204" pitchFamily="34" charset="0"/>
            </a:rPr>
            <a:t>1.</a:t>
          </a:r>
          <a:r>
            <a:rPr lang="es-CO" sz="1200" b="0" i="0" u="none" baseline="0">
              <a:solidFill>
                <a:sysClr val="windowText" lastClr="000000"/>
              </a:solidFill>
              <a:latin typeface="Arial" panose="020B0604020202020204" pitchFamily="34" charset="0"/>
              <a:cs typeface="Arial" panose="020B0604020202020204" pitchFamily="34" charset="0"/>
            </a:rPr>
            <a:t> Diríjase a la barra del menú del aplicativo Storm_User y seleccione HERRAMIENTAS.</a:t>
          </a:r>
        </a:p>
        <a:p>
          <a:pPr algn="l"/>
          <a:r>
            <a:rPr lang="es-CO" sz="1200" b="0" i="0" u="none" baseline="0">
              <a:solidFill>
                <a:sysClr val="windowText" lastClr="000000"/>
              </a:solidFill>
              <a:latin typeface="Arial" panose="020B0604020202020204" pitchFamily="34" charset="0"/>
              <a:cs typeface="Arial" panose="020B0604020202020204" pitchFamily="34" charset="0"/>
            </a:rPr>
            <a:t>2. Seleccione Insertar filas</a:t>
          </a:r>
        </a:p>
        <a:p>
          <a:pPr algn="just"/>
          <a:r>
            <a:rPr lang="es-CO" sz="1200" b="0" i="0" u="none" baseline="0">
              <a:solidFill>
                <a:sysClr val="windowText" lastClr="000000"/>
              </a:solidFill>
              <a:latin typeface="Arial" panose="020B0604020202020204" pitchFamily="34" charset="0"/>
              <a:cs typeface="Arial" panose="020B0604020202020204" pitchFamily="34" charset="0"/>
            </a:rPr>
            <a:t>3. En la ventana que se ejecuta, digite el numero de filas que requiera para el diligenciamiento del informe.</a:t>
          </a:r>
        </a:p>
      </xdr:txBody>
    </xdr:sp>
    <xdr:clientData/>
  </xdr:oneCellAnchor>
  <xdr:twoCellAnchor>
    <xdr:from>
      <xdr:col>3</xdr:col>
      <xdr:colOff>426244</xdr:colOff>
      <xdr:row>85</xdr:row>
      <xdr:rowOff>854869</xdr:rowOff>
    </xdr:from>
    <xdr:to>
      <xdr:col>3</xdr:col>
      <xdr:colOff>426244</xdr:colOff>
      <xdr:row>85</xdr:row>
      <xdr:rowOff>1259682</xdr:rowOff>
    </xdr:to>
    <xdr:cxnSp macro="">
      <xdr:nvCxnSpPr>
        <xdr:cNvPr id="12" name="Conector recto de flecha 11">
          <a:extLst>
            <a:ext uri="{FF2B5EF4-FFF2-40B4-BE49-F238E27FC236}">
              <a16:creationId xmlns:a16="http://schemas.microsoft.com/office/drawing/2014/main" id="{00000000-0008-0000-0500-00000C000000}"/>
            </a:ext>
          </a:extLst>
        </xdr:cNvPr>
        <xdr:cNvCxnSpPr/>
      </xdr:nvCxnSpPr>
      <xdr:spPr>
        <a:xfrm>
          <a:off x="3902869" y="20654963"/>
          <a:ext cx="0" cy="404813"/>
        </a:xfrm>
        <a:prstGeom prst="straightConnector1">
          <a:avLst/>
        </a:prstGeom>
        <a:ln w="3810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5595938</xdr:colOff>
      <xdr:row>78</xdr:row>
      <xdr:rowOff>23813</xdr:rowOff>
    </xdr:from>
    <xdr:to>
      <xdr:col>6</xdr:col>
      <xdr:colOff>1988345</xdr:colOff>
      <xdr:row>83</xdr:row>
      <xdr:rowOff>690563</xdr:rowOff>
    </xdr:to>
    <xdr:sp macro="" textlink="">
      <xdr:nvSpPr>
        <xdr:cNvPr id="13" name="Rectángulo 4">
          <a:hlinkClick xmlns:r="http://schemas.openxmlformats.org/officeDocument/2006/relationships" r:id="rId5"/>
          <a:extLst>
            <a:ext uri="{FF2B5EF4-FFF2-40B4-BE49-F238E27FC236}">
              <a16:creationId xmlns:a16="http://schemas.microsoft.com/office/drawing/2014/main" id="{00000000-0008-0000-0500-00000D000000}"/>
            </a:ext>
          </a:extLst>
        </xdr:cNvPr>
        <xdr:cNvSpPr/>
      </xdr:nvSpPr>
      <xdr:spPr>
        <a:xfrm>
          <a:off x="9536907" y="16609219"/>
          <a:ext cx="7024688" cy="1619250"/>
        </a:xfrm>
        <a:prstGeom prst="rect">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CO" sz="1100" b="1" i="1" u="sng" baseline="0"/>
            <a:t>IMPORTANTE </a:t>
          </a:r>
        </a:p>
        <a:p>
          <a:pPr algn="l"/>
          <a:endParaRPr lang="es-CO" sz="1100" b="1" i="1" u="sng" baseline="0"/>
        </a:p>
        <a:p>
          <a:pPr algn="l"/>
          <a:r>
            <a:rPr lang="es-CO" sz="1200" b="0" i="0" u="none" baseline="0">
              <a:latin typeface="Arial" panose="020B0604020202020204" pitchFamily="34" charset="0"/>
              <a:cs typeface="Arial" panose="020B0604020202020204" pitchFamily="34" charset="0"/>
            </a:rPr>
            <a:t>Si desea diligenciar el informe en Excel, debe crear previamente el número de filas que necesite en el aplicativo Storm_User, luego realice la exportación a Excel.</a:t>
          </a:r>
        </a:p>
        <a:p>
          <a:pPr algn="l"/>
          <a:endParaRPr lang="es-CO" sz="1200" b="0" i="0" u="none" baseline="0">
            <a:solidFill>
              <a:srgbClr val="FF0000"/>
            </a:solidFill>
            <a:latin typeface="Arial" panose="020B0604020202020204" pitchFamily="34" charset="0"/>
            <a:cs typeface="Arial" panose="020B0604020202020204" pitchFamily="34" charset="0"/>
          </a:endParaRPr>
        </a:p>
        <a:p>
          <a:pPr algn="l"/>
          <a:r>
            <a:rPr lang="es-CO" sz="1200" b="0" i="0" u="none" baseline="0">
              <a:solidFill>
                <a:sysClr val="windowText" lastClr="000000"/>
              </a:solidFill>
              <a:latin typeface="Arial" panose="020B0604020202020204" pitchFamily="34" charset="0"/>
              <a:cs typeface="Arial" panose="020B0604020202020204" pitchFamily="34" charset="0"/>
            </a:rPr>
            <a:t>Posteriormente importe el archivo diligenciado en Excel al aplicativo Storm User. </a:t>
          </a:r>
        </a:p>
        <a:p>
          <a:pPr algn="just"/>
          <a:endParaRPr lang="es-CO" sz="1200" b="0" i="0" u="none" baseline="0">
            <a:solidFill>
              <a:sysClr val="windowText" lastClr="000000"/>
            </a:solidFill>
            <a:latin typeface="Arial" panose="020B0604020202020204" pitchFamily="34" charset="0"/>
            <a:cs typeface="Arial" panose="020B0604020202020204" pitchFamily="34" charset="0"/>
          </a:endParaRPr>
        </a:p>
        <a:p>
          <a:pPr algn="l"/>
          <a:r>
            <a:rPr lang="es-CO" sz="1200" b="0" i="1" u="sng" baseline="0">
              <a:solidFill>
                <a:srgbClr val="0000FF"/>
              </a:solidFill>
              <a:latin typeface="Arial" panose="020B0604020202020204" pitchFamily="34" charset="0"/>
              <a:cs typeface="Arial" panose="020B0604020202020204" pitchFamily="34" charset="0"/>
            </a:rPr>
            <a:t>Pagina 29 de Manual </a:t>
          </a:r>
          <a:r>
            <a:rPr lang="es-CO" sz="1200" i="1" u="sng">
              <a:solidFill>
                <a:srgbClr val="0000FF"/>
              </a:solidFill>
              <a:latin typeface="Arial" panose="020B0604020202020204" pitchFamily="34" charset="0"/>
              <a:cs typeface="Arial" panose="020B0604020202020204" pitchFamily="34" charset="0"/>
            </a:rPr>
            <a:t>Usuario - STORM_User</a:t>
          </a:r>
          <a:r>
            <a:rPr lang="es-CO" sz="1200" b="0" i="0" u="none" baseline="0">
              <a:solidFill>
                <a:sysClr val="windowText" lastClr="000000"/>
              </a:solidFill>
              <a:latin typeface="Arial" panose="020B0604020202020204" pitchFamily="34" charset="0"/>
              <a:cs typeface="Arial" panose="020B0604020202020204" pitchFamily="34" charset="0"/>
            </a:rPr>
            <a:t> </a:t>
          </a:r>
        </a:p>
        <a:p>
          <a:pPr algn="l"/>
          <a:endParaRPr lang="es-CO" sz="1200" b="0" i="0" u="none"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109</xdr:colOff>
      <xdr:row>7</xdr:row>
      <xdr:rowOff>171493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273844</xdr:colOff>
      <xdr:row>0</xdr:row>
      <xdr:rowOff>107157</xdr:rowOff>
    </xdr:from>
    <xdr:to>
      <xdr:col>3</xdr:col>
      <xdr:colOff>3931444</xdr:colOff>
      <xdr:row>3</xdr:row>
      <xdr:rowOff>47625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273844" y="107157"/>
          <a:ext cx="8860631" cy="511968"/>
        </a:xfrm>
        <a:prstGeom prst="roundRect">
          <a:avLst/>
        </a:prstGeom>
        <a:solidFill>
          <a:srgbClr val="0070C0"/>
        </a:solidFill>
        <a:ln w="38100" cap="flat" cmpd="sng" algn="ctr">
          <a:noFill/>
          <a:prstDash val="solid"/>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30103 CONSOLIDADO INVENTARIO DE ACTIVOS</a:t>
          </a:r>
        </a:p>
      </xdr:txBody>
    </xdr:sp>
    <xdr:clientData/>
  </xdr:twoCellAnchor>
  <xdr:twoCellAnchor editAs="oneCell">
    <xdr:from>
      <xdr:col>4</xdr:col>
      <xdr:colOff>261937</xdr:colOff>
      <xdr:row>0</xdr:row>
      <xdr:rowOff>71437</xdr:rowOff>
    </xdr:from>
    <xdr:to>
      <xdr:col>4</xdr:col>
      <xdr:colOff>975254</xdr:colOff>
      <xdr:row>3</xdr:row>
      <xdr:rowOff>157162</xdr:rowOff>
    </xdr:to>
    <xdr:pic>
      <xdr:nvPicPr>
        <xdr:cNvPr id="4" name="3 Imagen">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48812" y="71437"/>
          <a:ext cx="713317"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ld2022.supersociedades.gov.co/delegatura_aec/informes_empresariales/doc_storm/Manual_Usuario_STORM4_USR_USER_4.0.0.1.pdf" TargetMode="External"/><Relationship Id="rId1" Type="http://schemas.openxmlformats.org/officeDocument/2006/relationships/hyperlink" Target="http://old2022.supersociedades.gov.co/delegatura_aec/informes_empresariales/Paginas/storm_descarga.asp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
  <sheetViews>
    <sheetView showGridLines="0" topLeftCell="A10" zoomScale="90" zoomScaleNormal="90" workbookViewId="0">
      <selection activeCell="M18" sqref="M18"/>
    </sheetView>
  </sheetViews>
  <sheetFormatPr baseColWidth="10" defaultColWidth="0" defaultRowHeight="15" zeroHeight="1" x14ac:dyDescent="0.2"/>
  <cols>
    <col min="1" max="16" width="11.42578125" style="9" customWidth="1"/>
    <col min="17" max="17" width="2.28515625" style="9" customWidth="1"/>
    <col min="18" max="16384" width="11.42578125" style="9"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sheetProtection algorithmName="SHA-512" hashValue="jXzWohKXMDXWxiXYBcNyvKRDFM4iedHO5N8CD9dLuvW5MnI6cTZHYvq3ajnNnoRooefZ5cA4tcUyW/l697ecsg==" saltValue="BRtfP1TxEXMSeG17dNVaP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O20"/>
  <sheetViews>
    <sheetView showGridLines="0" zoomScale="120" zoomScaleNormal="120" zoomScaleSheetLayoutView="90" workbookViewId="0">
      <selection activeCell="B7" sqref="B7:L7"/>
    </sheetView>
  </sheetViews>
  <sheetFormatPr baseColWidth="10" defaultColWidth="0" defaultRowHeight="15" zeroHeight="1" x14ac:dyDescent="0.2"/>
  <cols>
    <col min="1" max="1" width="4.28515625" style="9" customWidth="1"/>
    <col min="2" max="12" width="11.42578125" style="9" customWidth="1"/>
    <col min="13" max="13" width="2.5703125" style="9" customWidth="1"/>
    <col min="14" max="14" width="10.5703125" style="9" customWidth="1"/>
    <col min="15" max="15" width="2.140625" style="9" customWidth="1"/>
    <col min="16" max="16384" width="11.42578125" style="9" hidden="1"/>
  </cols>
  <sheetData>
    <row r="1" spans="2:15" x14ac:dyDescent="0.2"/>
    <row r="2" spans="2:15" x14ac:dyDescent="0.2"/>
    <row r="3" spans="2:15" x14ac:dyDescent="0.2"/>
    <row r="4" spans="2:15" x14ac:dyDescent="0.2">
      <c r="N4" s="10" t="s">
        <v>1801</v>
      </c>
    </row>
    <row r="5" spans="2:15" x14ac:dyDescent="0.2"/>
    <row r="6" spans="2:15" x14ac:dyDescent="0.2"/>
    <row r="7" spans="2:15" ht="87" customHeight="1" x14ac:dyDescent="0.2">
      <c r="B7" s="40" t="s">
        <v>1854</v>
      </c>
      <c r="C7" s="40"/>
      <c r="D7" s="40"/>
      <c r="E7" s="40"/>
      <c r="F7" s="40"/>
      <c r="G7" s="40"/>
      <c r="H7" s="40"/>
      <c r="I7" s="40"/>
      <c r="J7" s="40"/>
      <c r="K7" s="40"/>
      <c r="L7" s="40"/>
    </row>
    <row r="8" spans="2:15" x14ac:dyDescent="0.2"/>
    <row r="9" spans="2:15" ht="56.25" customHeight="1" x14ac:dyDescent="0.2">
      <c r="B9" s="41" t="s">
        <v>1855</v>
      </c>
      <c r="C9" s="41"/>
      <c r="D9" s="41"/>
      <c r="E9" s="41"/>
      <c r="F9" s="41"/>
      <c r="G9" s="41"/>
      <c r="H9" s="41"/>
      <c r="I9" s="41"/>
      <c r="J9" s="41"/>
      <c r="K9" s="41"/>
      <c r="L9" s="41"/>
      <c r="M9" s="1"/>
      <c r="N9" s="1"/>
      <c r="O9" s="1"/>
    </row>
    <row r="10" spans="2:15" x14ac:dyDescent="0.2">
      <c r="B10" s="1"/>
      <c r="C10" s="1"/>
      <c r="D10" s="1"/>
      <c r="E10" s="1"/>
      <c r="F10" s="1"/>
      <c r="G10" s="1"/>
      <c r="H10" s="1"/>
      <c r="I10" s="1"/>
      <c r="J10" s="1"/>
      <c r="K10" s="1"/>
      <c r="L10" s="1"/>
      <c r="M10" s="1"/>
      <c r="N10" s="1"/>
      <c r="O10" s="1"/>
    </row>
    <row r="11" spans="2:15" x14ac:dyDescent="0.2">
      <c r="B11" s="2" t="s">
        <v>1810</v>
      </c>
      <c r="C11" s="2"/>
      <c r="D11" s="2"/>
      <c r="E11" s="2"/>
      <c r="F11" s="2"/>
      <c r="G11" s="2"/>
    </row>
    <row r="12" spans="2:15" x14ac:dyDescent="0.2">
      <c r="B12" s="2"/>
      <c r="C12" s="2"/>
      <c r="D12" s="2"/>
      <c r="E12" s="2"/>
      <c r="F12" s="2"/>
      <c r="G12" s="2"/>
    </row>
    <row r="13" spans="2:15" x14ac:dyDescent="0.2">
      <c r="B13" s="2">
        <v>30102</v>
      </c>
      <c r="C13" s="39" t="s">
        <v>1802</v>
      </c>
      <c r="D13" s="39"/>
      <c r="E13" s="39"/>
      <c r="F13" s="39"/>
      <c r="G13" s="2"/>
    </row>
    <row r="14" spans="2:15" x14ac:dyDescent="0.2">
      <c r="B14" s="2">
        <v>3819</v>
      </c>
      <c r="C14" s="39" t="s">
        <v>1803</v>
      </c>
      <c r="D14" s="39"/>
      <c r="E14" s="39"/>
      <c r="F14" s="39"/>
      <c r="G14" s="2"/>
    </row>
    <row r="15" spans="2:15" x14ac:dyDescent="0.2">
      <c r="B15" s="2">
        <v>3820</v>
      </c>
      <c r="C15" s="39" t="s">
        <v>1804</v>
      </c>
      <c r="D15" s="39"/>
      <c r="E15" s="39"/>
      <c r="F15" s="39"/>
    </row>
    <row r="16" spans="2:15" x14ac:dyDescent="0.2">
      <c r="B16" s="3">
        <v>30103</v>
      </c>
      <c r="C16" s="39" t="s">
        <v>1805</v>
      </c>
      <c r="D16" s="39"/>
      <c r="E16" s="39"/>
      <c r="F16" s="39"/>
    </row>
    <row r="17" x14ac:dyDescent="0.2"/>
    <row r="18" x14ac:dyDescent="0.2"/>
    <row r="19" x14ac:dyDescent="0.2"/>
    <row r="20" x14ac:dyDescent="0.2"/>
  </sheetData>
  <sheetProtection algorithmName="SHA-512" hashValue="q/5qKXUxFR+5vj6xZvz80jpj2Y4xhLpwQJU7Syj8DukrNqgKadqwy2/Z1Wy8MszmTPu25ldNgOnI68BaCvGACA==" saltValue="mU9O7frubAoibqbLMAw42w==" spinCount="100000" sheet="1" objects="1" scenarios="1"/>
  <mergeCells count="6">
    <mergeCell ref="C16:F16"/>
    <mergeCell ref="B7:L7"/>
    <mergeCell ref="B9:L9"/>
    <mergeCell ref="C13:F13"/>
    <mergeCell ref="C14:F14"/>
    <mergeCell ref="C15:F15"/>
  </mergeCells>
  <hyperlinks>
    <hyperlink ref="N4" location="INDICE!A1" display="VOLVER"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N82"/>
  <sheetViews>
    <sheetView showGridLines="0" zoomScale="130" zoomScaleNormal="130" workbookViewId="0">
      <selection activeCell="B7" sqref="B7:K7"/>
    </sheetView>
  </sheetViews>
  <sheetFormatPr baseColWidth="10" defaultColWidth="0" defaultRowHeight="15" zeroHeight="1" x14ac:dyDescent="0.2"/>
  <cols>
    <col min="1" max="1" width="3.7109375" style="9" customWidth="1"/>
    <col min="2" max="12" width="11.42578125" style="9" customWidth="1"/>
    <col min="13" max="13" width="2.28515625" style="9" customWidth="1"/>
    <col min="14" max="14" width="0" style="9" hidden="1" customWidth="1"/>
    <col min="15" max="16384" width="11.42578125" style="9" hidden="1"/>
  </cols>
  <sheetData>
    <row r="1" spans="2:12" x14ac:dyDescent="0.2"/>
    <row r="2" spans="2:12" x14ac:dyDescent="0.2"/>
    <row r="3" spans="2:12" x14ac:dyDescent="0.2"/>
    <row r="4" spans="2:12" x14ac:dyDescent="0.2">
      <c r="L4" s="10" t="s">
        <v>1801</v>
      </c>
    </row>
    <row r="5" spans="2:12" x14ac:dyDescent="0.2"/>
    <row r="6" spans="2:12" ht="15.75" x14ac:dyDescent="0.2">
      <c r="B6" s="42" t="s">
        <v>1811</v>
      </c>
      <c r="C6" s="42"/>
      <c r="D6" s="42"/>
      <c r="E6" s="42"/>
      <c r="F6" s="42"/>
    </row>
    <row r="7" spans="2:12" ht="38.25" customHeight="1" x14ac:dyDescent="0.2">
      <c r="B7" s="46" t="s">
        <v>1821</v>
      </c>
      <c r="C7" s="46"/>
      <c r="D7" s="46"/>
      <c r="E7" s="46"/>
      <c r="F7" s="46"/>
      <c r="G7" s="46"/>
      <c r="H7" s="46"/>
      <c r="I7" s="46"/>
      <c r="J7" s="46"/>
      <c r="K7" s="46"/>
    </row>
    <row r="8" spans="2:12" ht="18" customHeight="1" x14ac:dyDescent="0.2">
      <c r="B8" s="7"/>
      <c r="C8" s="7"/>
      <c r="D8" s="7"/>
      <c r="E8" s="7"/>
      <c r="F8" s="7"/>
      <c r="G8" s="7"/>
      <c r="H8" s="7"/>
      <c r="I8" s="7"/>
      <c r="J8" s="7"/>
      <c r="K8" s="7"/>
    </row>
    <row r="9" spans="2:12" ht="21" customHeight="1" x14ac:dyDescent="0.2">
      <c r="B9" s="47" t="s">
        <v>1807</v>
      </c>
      <c r="C9" s="47"/>
      <c r="D9" s="47"/>
      <c r="E9" s="7"/>
      <c r="F9" s="7"/>
      <c r="G9" s="7"/>
      <c r="H9" s="7"/>
      <c r="I9" s="7"/>
      <c r="J9" s="7"/>
      <c r="K9" s="7"/>
    </row>
    <row r="10" spans="2:12" ht="15.75" x14ac:dyDescent="0.2">
      <c r="B10" s="4"/>
    </row>
    <row r="11" spans="2:12" ht="15.75" x14ac:dyDescent="0.25">
      <c r="B11" s="43" t="s">
        <v>1806</v>
      </c>
      <c r="C11" s="43"/>
      <c r="D11" s="43"/>
      <c r="E11" s="43"/>
    </row>
    <row r="12" spans="2:12" ht="15.75" x14ac:dyDescent="0.25">
      <c r="B12" s="5"/>
    </row>
    <row r="13" spans="2:12" ht="52.5" customHeight="1" x14ac:dyDescent="0.2">
      <c r="B13" s="46" t="s">
        <v>1846</v>
      </c>
      <c r="C13" s="46"/>
      <c r="D13" s="46"/>
      <c r="E13" s="46"/>
      <c r="F13" s="46"/>
      <c r="G13" s="46"/>
      <c r="H13" s="46"/>
      <c r="I13" s="46"/>
      <c r="J13" s="46"/>
      <c r="K13" s="46"/>
    </row>
    <row r="14" spans="2:12" x14ac:dyDescent="0.2"/>
    <row r="15" spans="2:12" ht="22.5" customHeight="1" x14ac:dyDescent="0.2">
      <c r="B15" s="47" t="s">
        <v>1808</v>
      </c>
      <c r="C15" s="47"/>
      <c r="D15" s="47"/>
      <c r="E15" s="47"/>
      <c r="F15" s="8"/>
      <c r="G15" s="8"/>
      <c r="H15" s="8"/>
      <c r="I15" s="8"/>
      <c r="J15" s="8"/>
      <c r="K15" s="8"/>
    </row>
    <row r="16" spans="2:12" x14ac:dyDescent="0.2"/>
    <row r="17" spans="2:14" ht="15.75" x14ac:dyDescent="0.2">
      <c r="B17" s="48" t="s">
        <v>1822</v>
      </c>
      <c r="C17" s="48"/>
      <c r="D17" s="48"/>
      <c r="E17" s="48"/>
    </row>
    <row r="18" spans="2:14" ht="15.75" x14ac:dyDescent="0.2">
      <c r="B18" s="6"/>
    </row>
    <row r="19" spans="2:14" ht="37.5" customHeight="1" x14ac:dyDescent="0.2">
      <c r="B19" s="46" t="s">
        <v>1856</v>
      </c>
      <c r="C19" s="46"/>
      <c r="D19" s="46"/>
      <c r="E19" s="46"/>
      <c r="F19" s="46"/>
      <c r="G19" s="46"/>
      <c r="H19" s="46"/>
      <c r="I19" s="46"/>
      <c r="J19" s="46"/>
      <c r="K19" s="46"/>
    </row>
    <row r="20" spans="2:14" x14ac:dyDescent="0.2"/>
    <row r="21" spans="2:14" ht="15.75" customHeight="1" x14ac:dyDescent="0.25">
      <c r="B21" s="43" t="s">
        <v>1823</v>
      </c>
      <c r="C21" s="43"/>
      <c r="D21" s="43"/>
      <c r="E21" s="43"/>
    </row>
    <row r="22" spans="2:14" ht="92.25" customHeight="1" x14ac:dyDescent="0.2">
      <c r="B22" s="44" t="s">
        <v>1857</v>
      </c>
      <c r="C22" s="44"/>
      <c r="D22" s="44"/>
      <c r="E22" s="44"/>
      <c r="F22" s="44"/>
      <c r="G22" s="44"/>
      <c r="H22" s="44"/>
      <c r="I22" s="44"/>
      <c r="J22" s="44"/>
      <c r="K22" s="44"/>
    </row>
    <row r="23" spans="2:14" x14ac:dyDescent="0.2"/>
    <row r="24" spans="2:14" x14ac:dyDescent="0.2">
      <c r="N24" s="11"/>
    </row>
    <row r="25" spans="2:14" x14ac:dyDescent="0.2">
      <c r="N25" s="11"/>
    </row>
    <row r="26" spans="2:14" x14ac:dyDescent="0.2">
      <c r="N26" s="11"/>
    </row>
    <row r="27" spans="2:14" x14ac:dyDescent="0.2">
      <c r="N27" s="11"/>
    </row>
    <row r="28" spans="2:14" x14ac:dyDescent="0.2">
      <c r="N28" s="11"/>
    </row>
    <row r="29" spans="2:14" x14ac:dyDescent="0.2">
      <c r="N29" s="11"/>
    </row>
    <row r="30" spans="2:14" x14ac:dyDescent="0.2">
      <c r="N30" s="11"/>
    </row>
    <row r="31" spans="2:14" x14ac:dyDescent="0.2">
      <c r="N31" s="11"/>
    </row>
    <row r="32" spans="2:14" x14ac:dyDescent="0.2">
      <c r="N32" s="11"/>
    </row>
    <row r="33" spans="2:14" x14ac:dyDescent="0.2">
      <c r="N33" s="11"/>
    </row>
    <row r="34" spans="2:14" x14ac:dyDescent="0.2">
      <c r="N34" s="11"/>
    </row>
    <row r="35" spans="2:14" x14ac:dyDescent="0.2"/>
    <row r="36" spans="2:14" x14ac:dyDescent="0.2"/>
    <row r="37" spans="2:14" ht="66.75" customHeight="1" x14ac:dyDescent="0.2">
      <c r="B37" s="44" t="s">
        <v>1858</v>
      </c>
      <c r="C37" s="44"/>
      <c r="D37" s="44"/>
      <c r="E37" s="44"/>
      <c r="F37" s="44"/>
      <c r="G37" s="44"/>
      <c r="H37" s="44"/>
      <c r="I37" s="44"/>
      <c r="J37" s="44"/>
      <c r="K37" s="44"/>
    </row>
    <row r="38" spans="2:14" x14ac:dyDescent="0.2"/>
    <row r="39" spans="2:14" x14ac:dyDescent="0.2"/>
    <row r="40" spans="2:14" ht="15.75" x14ac:dyDescent="0.25">
      <c r="L40" s="12"/>
    </row>
    <row r="41" spans="2:14" x14ac:dyDescent="0.2"/>
    <row r="42" spans="2:14" x14ac:dyDescent="0.2"/>
    <row r="43" spans="2:14" x14ac:dyDescent="0.2"/>
    <row r="44" spans="2:14" x14ac:dyDescent="0.2"/>
    <row r="45" spans="2:14" x14ac:dyDescent="0.2"/>
    <row r="46" spans="2:14" x14ac:dyDescent="0.2"/>
    <row r="47" spans="2:14" x14ac:dyDescent="0.2"/>
    <row r="48" spans="2:14" x14ac:dyDescent="0.2"/>
    <row r="49" spans="2:11" x14ac:dyDescent="0.2"/>
    <row r="50" spans="2:11" x14ac:dyDescent="0.2"/>
    <row r="51" spans="2:11" x14ac:dyDescent="0.2"/>
    <row r="52" spans="2:11" x14ac:dyDescent="0.2"/>
    <row r="53" spans="2:11" x14ac:dyDescent="0.2"/>
    <row r="54" spans="2:11" x14ac:dyDescent="0.2"/>
    <row r="55" spans="2:11" x14ac:dyDescent="0.2"/>
    <row r="56" spans="2:11" x14ac:dyDescent="0.2"/>
    <row r="57" spans="2:11" x14ac:dyDescent="0.2"/>
    <row r="58" spans="2:11" x14ac:dyDescent="0.2"/>
    <row r="59" spans="2:11" x14ac:dyDescent="0.2"/>
    <row r="60" spans="2:11" ht="32.25" customHeight="1" x14ac:dyDescent="0.2">
      <c r="B60" s="45" t="s">
        <v>1809</v>
      </c>
      <c r="C60" s="45"/>
      <c r="D60" s="45"/>
      <c r="E60" s="45"/>
      <c r="F60" s="45"/>
      <c r="G60" s="45"/>
      <c r="H60" s="45"/>
      <c r="I60" s="45"/>
      <c r="J60" s="45"/>
      <c r="K60" s="45"/>
    </row>
    <row r="61" spans="2:11" x14ac:dyDescent="0.2"/>
    <row r="62" spans="2:11" x14ac:dyDescent="0.2"/>
    <row r="63" spans="2:11" x14ac:dyDescent="0.2"/>
    <row r="64" spans="2: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sheetData>
  <sheetProtection algorithmName="SHA-512" hashValue="jjKuJLAy5MElaewnMtpzRsCfHKHAz+oKu47f2ifcqPxU5pNwdcA/cMN1mNtDh6hjvcUoVqIJyGMIoIBKPFQTAw==" saltValue="E0dIbS3OgCEK6KCw60r5/w==" spinCount="100000" sheet="1" objects="1" scenarios="1"/>
  <mergeCells count="12">
    <mergeCell ref="B6:F6"/>
    <mergeCell ref="B21:E21"/>
    <mergeCell ref="B22:K22"/>
    <mergeCell ref="B37:K37"/>
    <mergeCell ref="B60:K60"/>
    <mergeCell ref="B7:K7"/>
    <mergeCell ref="B19:K19"/>
    <mergeCell ref="B9:D9"/>
    <mergeCell ref="B13:K13"/>
    <mergeCell ref="B15:E15"/>
    <mergeCell ref="B17:E17"/>
    <mergeCell ref="B11:E11"/>
  </mergeCells>
  <hyperlinks>
    <hyperlink ref="B9:D9" r:id="rId1" display="Descarga del aplicativo " xr:uid="{00000000-0004-0000-0200-000000000000}"/>
    <hyperlink ref="B15:D15" r:id="rId2" display="Manual del usuario Storm User" xr:uid="{00000000-0004-0000-0200-000001000000}"/>
    <hyperlink ref="L4" location="INDICE!A1" display="VOLVER" xr:uid="{00000000-0004-0000-0200-000002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52046"/>
  <sheetViews>
    <sheetView showGridLines="0" zoomScale="95" zoomScaleNormal="95" workbookViewId="0">
      <selection activeCell="E10" sqref="E10"/>
    </sheetView>
  </sheetViews>
  <sheetFormatPr baseColWidth="10" defaultColWidth="0" defaultRowHeight="15" zeroHeight="1" x14ac:dyDescent="0.2"/>
  <cols>
    <col min="1" max="1" width="9.140625" style="9" customWidth="1"/>
    <col min="2" max="2" width="81" style="9" customWidth="1"/>
    <col min="3" max="3" width="49.5703125" style="22" customWidth="1"/>
    <col min="4" max="4" width="30.42578125" style="22" customWidth="1"/>
    <col min="5" max="5" width="20.42578125" style="9" customWidth="1"/>
    <col min="6" max="255" width="8" style="9" hidden="1" customWidth="1"/>
    <col min="256" max="256" width="4.85546875" style="9" customWidth="1"/>
    <col min="257" max="16383" width="9.140625" style="9" hidden="1"/>
    <col min="16384" max="16384" width="13.7109375" style="9" customWidth="1"/>
  </cols>
  <sheetData>
    <row r="1" spans="1:5" x14ac:dyDescent="0.2"/>
    <row r="2" spans="1:5" x14ac:dyDescent="0.2"/>
    <row r="3" spans="1:5" x14ac:dyDescent="0.2"/>
    <row r="4" spans="1:5" x14ac:dyDescent="0.2"/>
    <row r="5" spans="1:5" x14ac:dyDescent="0.2">
      <c r="E5" s="10" t="s">
        <v>1801</v>
      </c>
    </row>
    <row r="6" spans="1:5" ht="31.5" customHeight="1" x14ac:dyDescent="0.2">
      <c r="A6" s="45" t="s">
        <v>1859</v>
      </c>
      <c r="B6" s="45"/>
      <c r="C6" s="45"/>
      <c r="D6" s="45"/>
    </row>
    <row r="7" spans="1:5" x14ac:dyDescent="0.2"/>
    <row r="8" spans="1:5" ht="58.5" customHeight="1" x14ac:dyDescent="0.2">
      <c r="B8" s="13" t="s">
        <v>0</v>
      </c>
      <c r="C8" s="23">
        <v>32</v>
      </c>
      <c r="D8" s="24" t="s">
        <v>1784</v>
      </c>
    </row>
    <row r="9" spans="1:5" ht="15.75" x14ac:dyDescent="0.2">
      <c r="B9" s="13" t="s">
        <v>2</v>
      </c>
      <c r="C9" s="23">
        <v>30102</v>
      </c>
      <c r="D9" s="23" t="s">
        <v>1783</v>
      </c>
    </row>
    <row r="10" spans="1:5" ht="15.75" x14ac:dyDescent="0.2">
      <c r="B10" s="13" t="s">
        <v>3</v>
      </c>
      <c r="C10" s="23">
        <v>1</v>
      </c>
    </row>
    <row r="11" spans="1:5" ht="15.75" x14ac:dyDescent="0.2">
      <c r="B11" s="13" t="s">
        <v>4</v>
      </c>
      <c r="C11" s="23"/>
    </row>
    <row r="12" spans="1:5" ht="60.75" x14ac:dyDescent="0.2">
      <c r="B12" s="13" t="s">
        <v>5</v>
      </c>
      <c r="C12" s="19" t="s">
        <v>1826</v>
      </c>
    </row>
    <row r="13" spans="1:5" ht="15.75" x14ac:dyDescent="0.2">
      <c r="B13" s="13" t="s">
        <v>6</v>
      </c>
      <c r="C13" s="23">
        <v>1</v>
      </c>
      <c r="D13" s="23" t="s">
        <v>7</v>
      </c>
    </row>
    <row r="14" spans="1:5" x14ac:dyDescent="0.2"/>
    <row r="15" spans="1:5" ht="15.75" x14ac:dyDescent="0.2">
      <c r="A15" s="13" t="s">
        <v>8</v>
      </c>
      <c r="B15" s="49" t="s">
        <v>9</v>
      </c>
      <c r="C15" s="50"/>
      <c r="D15" s="50"/>
    </row>
    <row r="16" spans="1:5" ht="15.75" x14ac:dyDescent="0.2">
      <c r="C16" s="23">
        <v>4</v>
      </c>
      <c r="D16" s="23">
        <v>8</v>
      </c>
    </row>
    <row r="17" spans="1:4" ht="31.5" x14ac:dyDescent="0.2">
      <c r="C17" s="23" t="s">
        <v>10</v>
      </c>
      <c r="D17" s="23" t="s">
        <v>11</v>
      </c>
    </row>
    <row r="18" spans="1:4" ht="30" x14ac:dyDescent="0.2">
      <c r="A18" s="13">
        <v>10</v>
      </c>
      <c r="B18" s="9" t="s">
        <v>12</v>
      </c>
      <c r="C18" s="21" t="s">
        <v>1812</v>
      </c>
      <c r="D18" s="25" t="s">
        <v>14</v>
      </c>
    </row>
    <row r="19" spans="1:4" ht="30.75" thickBot="1" x14ac:dyDescent="0.25">
      <c r="A19" s="13">
        <v>20</v>
      </c>
      <c r="B19" s="9" t="s">
        <v>15</v>
      </c>
      <c r="C19" s="21" t="s">
        <v>1813</v>
      </c>
      <c r="D19" s="25" t="s">
        <v>13</v>
      </c>
    </row>
    <row r="20" spans="1:4" ht="34.5" customHeight="1" thickBot="1" x14ac:dyDescent="0.25">
      <c r="A20" s="13">
        <v>30</v>
      </c>
      <c r="B20" s="9" t="s">
        <v>16</v>
      </c>
      <c r="C20" s="15" t="s">
        <v>1785</v>
      </c>
      <c r="D20" s="25" t="s">
        <v>13</v>
      </c>
    </row>
    <row r="21" spans="1:4" ht="30.75" thickBot="1" x14ac:dyDescent="0.25">
      <c r="A21" s="13">
        <v>40</v>
      </c>
      <c r="B21" s="9" t="s">
        <v>17</v>
      </c>
      <c r="C21" s="15" t="s">
        <v>1814</v>
      </c>
      <c r="D21" s="25" t="s">
        <v>13</v>
      </c>
    </row>
    <row r="22" spans="1:4" ht="48.75" customHeight="1" thickBot="1" x14ac:dyDescent="0.25">
      <c r="A22" s="13">
        <v>50</v>
      </c>
      <c r="B22" s="9" t="s">
        <v>18</v>
      </c>
      <c r="C22" s="26" t="s">
        <v>1786</v>
      </c>
      <c r="D22" s="25" t="s">
        <v>13</v>
      </c>
    </row>
    <row r="23" spans="1:4" ht="16.5" thickBot="1" x14ac:dyDescent="0.25">
      <c r="A23" s="13">
        <v>60</v>
      </c>
      <c r="B23" s="9" t="s">
        <v>19</v>
      </c>
      <c r="C23" s="27"/>
      <c r="D23" s="25" t="s">
        <v>13</v>
      </c>
    </row>
    <row r="24" spans="1:4" ht="15.75" x14ac:dyDescent="0.2">
      <c r="A24" s="13">
        <v>70</v>
      </c>
      <c r="B24" s="9" t="s">
        <v>20</v>
      </c>
      <c r="C24" s="27"/>
      <c r="D24" s="25" t="s">
        <v>13</v>
      </c>
    </row>
    <row r="25" spans="1:4" ht="15.75" x14ac:dyDescent="0.2">
      <c r="A25" s="13">
        <v>80</v>
      </c>
      <c r="B25" s="9" t="s">
        <v>21</v>
      </c>
      <c r="C25" s="27"/>
      <c r="D25" s="25" t="s">
        <v>13</v>
      </c>
    </row>
    <row r="26" spans="1:4" ht="15.75" x14ac:dyDescent="0.2">
      <c r="A26" s="13">
        <v>90</v>
      </c>
      <c r="B26" s="9" t="s">
        <v>22</v>
      </c>
      <c r="C26" s="27"/>
      <c r="D26" s="25" t="s">
        <v>13</v>
      </c>
    </row>
    <row r="27" spans="1:4" ht="15.75" x14ac:dyDescent="0.2">
      <c r="A27" s="13">
        <v>100</v>
      </c>
      <c r="B27" s="9" t="s">
        <v>23</v>
      </c>
      <c r="C27" s="28" t="s">
        <v>1787</v>
      </c>
      <c r="D27" s="25" t="s">
        <v>13</v>
      </c>
    </row>
    <row r="28" spans="1:4" ht="15.75" x14ac:dyDescent="0.2">
      <c r="A28" s="13">
        <v>110</v>
      </c>
      <c r="B28" s="9" t="s">
        <v>24</v>
      </c>
      <c r="C28" s="28" t="s">
        <v>1787</v>
      </c>
      <c r="D28" s="25" t="s">
        <v>13</v>
      </c>
    </row>
    <row r="29" spans="1:4" ht="15.75" x14ac:dyDescent="0.2">
      <c r="A29" s="13">
        <v>130</v>
      </c>
      <c r="B29" s="9" t="s">
        <v>25</v>
      </c>
      <c r="C29" s="27" t="s">
        <v>1788</v>
      </c>
      <c r="D29" s="25" t="s">
        <v>13</v>
      </c>
    </row>
    <row r="30" spans="1:4" ht="15.75" x14ac:dyDescent="0.2">
      <c r="A30" s="13">
        <v>140</v>
      </c>
      <c r="B30" s="9" t="s">
        <v>26</v>
      </c>
      <c r="C30" s="27" t="s">
        <v>1788</v>
      </c>
      <c r="D30" s="25" t="s">
        <v>13</v>
      </c>
    </row>
    <row r="31" spans="1:4" x14ac:dyDescent="0.2"/>
    <row r="32" spans="1:4" ht="15.75" x14ac:dyDescent="0.2">
      <c r="A32" s="13" t="s">
        <v>27</v>
      </c>
      <c r="B32" s="49" t="s">
        <v>28</v>
      </c>
      <c r="C32" s="50"/>
      <c r="D32" s="50"/>
    </row>
    <row r="33" spans="1:4" ht="15.75" x14ac:dyDescent="0.2">
      <c r="C33" s="23">
        <v>4</v>
      </c>
      <c r="D33" s="23">
        <v>8</v>
      </c>
    </row>
    <row r="34" spans="1:4" ht="31.5" x14ac:dyDescent="0.2">
      <c r="C34" s="23" t="s">
        <v>10</v>
      </c>
      <c r="D34" s="23" t="s">
        <v>11</v>
      </c>
    </row>
    <row r="35" spans="1:4" ht="45" x14ac:dyDescent="0.2">
      <c r="A35" s="13">
        <v>10</v>
      </c>
      <c r="B35" s="9" t="s">
        <v>29</v>
      </c>
      <c r="C35" s="15" t="s">
        <v>1789</v>
      </c>
      <c r="D35" s="25" t="s">
        <v>13</v>
      </c>
    </row>
    <row r="36" spans="1:4" ht="46.5" customHeight="1" x14ac:dyDescent="0.2">
      <c r="A36" s="13">
        <v>20</v>
      </c>
      <c r="B36" s="9" t="s">
        <v>30</v>
      </c>
      <c r="C36" s="15" t="s">
        <v>1790</v>
      </c>
      <c r="D36" s="25" t="s">
        <v>13</v>
      </c>
    </row>
    <row r="37" spans="1:4" ht="64.5" customHeight="1" thickBot="1" x14ac:dyDescent="0.25">
      <c r="A37" s="13">
        <v>30</v>
      </c>
      <c r="B37" s="9" t="s">
        <v>31</v>
      </c>
      <c r="C37" s="15" t="s">
        <v>1815</v>
      </c>
      <c r="D37" s="25" t="s">
        <v>13</v>
      </c>
    </row>
    <row r="38" spans="1:4" ht="48.75" customHeight="1" thickBot="1" x14ac:dyDescent="0.25">
      <c r="A38" s="13">
        <v>40</v>
      </c>
      <c r="B38" s="9" t="s">
        <v>32</v>
      </c>
      <c r="C38" s="15" t="s">
        <v>1844</v>
      </c>
      <c r="D38" s="25" t="s">
        <v>13</v>
      </c>
    </row>
    <row r="39" spans="1:4" ht="16.5" thickBot="1" x14ac:dyDescent="0.25">
      <c r="A39" s="13">
        <v>50</v>
      </c>
      <c r="B39" s="9" t="s">
        <v>33</v>
      </c>
      <c r="C39" s="27"/>
      <c r="D39" s="25" t="s">
        <v>13</v>
      </c>
    </row>
    <row r="40" spans="1:4" ht="30" x14ac:dyDescent="0.2">
      <c r="A40" s="13">
        <v>60</v>
      </c>
      <c r="B40" s="9" t="s">
        <v>34</v>
      </c>
      <c r="C40" s="27" t="s">
        <v>1785</v>
      </c>
      <c r="D40" s="25" t="s">
        <v>13</v>
      </c>
    </row>
    <row r="41" spans="1:4" ht="30" x14ac:dyDescent="0.2">
      <c r="A41" s="13">
        <v>70</v>
      </c>
      <c r="B41" s="9" t="s">
        <v>35</v>
      </c>
      <c r="C41" s="27" t="s">
        <v>1785</v>
      </c>
      <c r="D41" s="25" t="s">
        <v>13</v>
      </c>
    </row>
    <row r="42" spans="1:4" ht="30" x14ac:dyDescent="0.2">
      <c r="A42" s="13">
        <v>80</v>
      </c>
      <c r="B42" s="9" t="s">
        <v>36</v>
      </c>
      <c r="C42" s="27" t="s">
        <v>1785</v>
      </c>
      <c r="D42" s="25" t="s">
        <v>13</v>
      </c>
    </row>
    <row r="43" spans="1:4" ht="15.75" x14ac:dyDescent="0.2">
      <c r="A43" s="13">
        <v>90</v>
      </c>
      <c r="B43" s="9" t="s">
        <v>37</v>
      </c>
      <c r="C43" s="27"/>
      <c r="D43" s="25" t="s">
        <v>13</v>
      </c>
    </row>
    <row r="44" spans="1:4" ht="15.75" x14ac:dyDescent="0.2">
      <c r="A44" s="13">
        <v>100</v>
      </c>
      <c r="B44" s="9" t="s">
        <v>38</v>
      </c>
      <c r="C44" s="27"/>
      <c r="D44" s="25" t="s">
        <v>13</v>
      </c>
    </row>
    <row r="45" spans="1:4" ht="15.75" x14ac:dyDescent="0.2">
      <c r="A45" s="13">
        <v>110</v>
      </c>
      <c r="B45" s="9" t="s">
        <v>39</v>
      </c>
      <c r="C45" s="27"/>
      <c r="D45" s="25" t="s">
        <v>13</v>
      </c>
    </row>
    <row r="46" spans="1:4" ht="48" customHeight="1" x14ac:dyDescent="0.2">
      <c r="A46" s="13">
        <v>120</v>
      </c>
      <c r="B46" s="9" t="s">
        <v>40</v>
      </c>
      <c r="C46" s="15" t="s">
        <v>1789</v>
      </c>
      <c r="D46" s="25" t="s">
        <v>13</v>
      </c>
    </row>
    <row r="47" spans="1:4" ht="30" x14ac:dyDescent="0.2">
      <c r="A47" s="13">
        <v>130</v>
      </c>
      <c r="B47" s="9" t="s">
        <v>1845</v>
      </c>
      <c r="C47" s="27" t="s">
        <v>1785</v>
      </c>
      <c r="D47" s="25" t="s">
        <v>13</v>
      </c>
    </row>
    <row r="48" spans="1:4" ht="30" x14ac:dyDescent="0.2">
      <c r="A48" s="13">
        <v>140</v>
      </c>
      <c r="B48" s="9" t="s">
        <v>41</v>
      </c>
      <c r="C48" s="27" t="s">
        <v>1785</v>
      </c>
      <c r="D48" s="25" t="s">
        <v>13</v>
      </c>
    </row>
    <row r="49" spans="1:4" ht="30" x14ac:dyDescent="0.2">
      <c r="A49" s="13">
        <v>150</v>
      </c>
      <c r="B49" s="9" t="s">
        <v>42</v>
      </c>
      <c r="C49" s="27" t="s">
        <v>1785</v>
      </c>
      <c r="D49" s="25" t="s">
        <v>13</v>
      </c>
    </row>
    <row r="50" spans="1:4" ht="15.75" x14ac:dyDescent="0.2">
      <c r="A50" s="13">
        <v>160</v>
      </c>
      <c r="B50" s="9" t="s">
        <v>43</v>
      </c>
      <c r="C50" s="27"/>
      <c r="D50" s="25" t="s">
        <v>13</v>
      </c>
    </row>
    <row r="51" spans="1:4" ht="16.5" thickBot="1" x14ac:dyDescent="0.25">
      <c r="A51" s="13">
        <v>170</v>
      </c>
      <c r="B51" s="9" t="s">
        <v>44</v>
      </c>
      <c r="C51" s="27"/>
      <c r="D51" s="25" t="s">
        <v>13</v>
      </c>
    </row>
    <row r="52" spans="1:4" ht="60.75" customHeight="1" thickBot="1" x14ac:dyDescent="0.25">
      <c r="A52" s="13">
        <v>180</v>
      </c>
      <c r="B52" s="9" t="s">
        <v>45</v>
      </c>
      <c r="C52" s="25" t="s">
        <v>13</v>
      </c>
      <c r="D52" s="15" t="s">
        <v>1791</v>
      </c>
    </row>
    <row r="53" spans="1:4" ht="60" customHeight="1" thickBot="1" x14ac:dyDescent="0.25">
      <c r="A53" s="13">
        <v>190</v>
      </c>
      <c r="B53" s="9" t="s">
        <v>46</v>
      </c>
      <c r="C53" s="25" t="s">
        <v>13</v>
      </c>
      <c r="D53" s="15" t="s">
        <v>1792</v>
      </c>
    </row>
    <row r="54" spans="1:4" ht="30" x14ac:dyDescent="0.2">
      <c r="A54" s="13">
        <v>200</v>
      </c>
      <c r="B54" s="9" t="s">
        <v>47</v>
      </c>
      <c r="C54" s="15" t="s">
        <v>1785</v>
      </c>
      <c r="D54" s="25" t="s">
        <v>13</v>
      </c>
    </row>
    <row r="55" spans="1:4" ht="30" x14ac:dyDescent="0.2">
      <c r="A55" s="13">
        <v>210</v>
      </c>
      <c r="B55" s="9" t="s">
        <v>48</v>
      </c>
      <c r="C55" s="15" t="s">
        <v>1793</v>
      </c>
      <c r="D55" s="25" t="s">
        <v>13</v>
      </c>
    </row>
    <row r="56" spans="1:4" ht="60" x14ac:dyDescent="0.2">
      <c r="A56" s="13">
        <v>220</v>
      </c>
      <c r="B56" s="9" t="s">
        <v>49</v>
      </c>
      <c r="C56" s="15" t="s">
        <v>1816</v>
      </c>
      <c r="D56" s="25" t="s">
        <v>13</v>
      </c>
    </row>
    <row r="57" spans="1:4" x14ac:dyDescent="0.2"/>
    <row r="58" spans="1:4" ht="15.75" x14ac:dyDescent="0.2">
      <c r="A58" s="13" t="s">
        <v>50</v>
      </c>
      <c r="B58" s="49" t="s">
        <v>51</v>
      </c>
      <c r="C58" s="50"/>
      <c r="D58" s="50"/>
    </row>
    <row r="59" spans="1:4" ht="15.75" x14ac:dyDescent="0.2">
      <c r="C59" s="23">
        <v>4</v>
      </c>
      <c r="D59" s="23">
        <v>8</v>
      </c>
    </row>
    <row r="60" spans="1:4" ht="31.5" x14ac:dyDescent="0.2">
      <c r="C60" s="23" t="s">
        <v>10</v>
      </c>
      <c r="D60" s="23" t="s">
        <v>11</v>
      </c>
    </row>
    <row r="61" spans="1:4" ht="16.5" thickBot="1" x14ac:dyDescent="0.25">
      <c r="A61" s="13">
        <v>10</v>
      </c>
      <c r="B61" s="9" t="s">
        <v>52</v>
      </c>
      <c r="C61" s="28" t="s">
        <v>1787</v>
      </c>
      <c r="D61" s="25" t="s">
        <v>13</v>
      </c>
    </row>
    <row r="62" spans="1:4" ht="48" customHeight="1" thickBot="1" x14ac:dyDescent="0.25">
      <c r="A62" s="13">
        <v>20</v>
      </c>
      <c r="B62" s="9" t="s">
        <v>53</v>
      </c>
      <c r="C62" s="29" t="s">
        <v>1817</v>
      </c>
      <c r="D62" s="25" t="s">
        <v>13</v>
      </c>
    </row>
    <row r="63" spans="1:4" ht="16.5" thickBot="1" x14ac:dyDescent="0.25">
      <c r="A63" s="13">
        <v>30</v>
      </c>
      <c r="B63" s="9" t="s">
        <v>54</v>
      </c>
      <c r="C63" s="28" t="s">
        <v>1796</v>
      </c>
      <c r="D63" s="25" t="s">
        <v>13</v>
      </c>
    </row>
    <row r="64" spans="1:4" ht="15.75" x14ac:dyDescent="0.2">
      <c r="A64" s="13">
        <v>40</v>
      </c>
      <c r="B64" s="9" t="s">
        <v>55</v>
      </c>
      <c r="C64" s="27" t="s">
        <v>1794</v>
      </c>
      <c r="D64" s="25" t="s">
        <v>13</v>
      </c>
    </row>
    <row r="65" spans="1:4" ht="15.75" x14ac:dyDescent="0.2">
      <c r="A65" s="13">
        <v>50</v>
      </c>
      <c r="B65" s="9" t="s">
        <v>1795</v>
      </c>
      <c r="C65" s="28" t="s">
        <v>1796</v>
      </c>
      <c r="D65" s="25" t="s">
        <v>13</v>
      </c>
    </row>
    <row r="66" spans="1:4" ht="15.75" x14ac:dyDescent="0.2">
      <c r="A66" s="13">
        <v>60</v>
      </c>
      <c r="B66" s="9" t="s">
        <v>56</v>
      </c>
      <c r="C66" s="28" t="s">
        <v>1796</v>
      </c>
      <c r="D66" s="25" t="s">
        <v>13</v>
      </c>
    </row>
    <row r="67" spans="1:4" ht="15.75" x14ac:dyDescent="0.2">
      <c r="A67" s="13">
        <v>70</v>
      </c>
      <c r="B67" s="9" t="s">
        <v>57</v>
      </c>
      <c r="C67" s="30" t="s">
        <v>1827</v>
      </c>
      <c r="D67" s="25" t="s">
        <v>13</v>
      </c>
    </row>
    <row r="68" spans="1:4" x14ac:dyDescent="0.2"/>
    <row r="69" spans="1:4" ht="15.75" x14ac:dyDescent="0.2">
      <c r="A69" s="13" t="s">
        <v>58</v>
      </c>
      <c r="B69" s="49" t="s">
        <v>59</v>
      </c>
      <c r="C69" s="50"/>
      <c r="D69" s="50"/>
    </row>
    <row r="70" spans="1:4" ht="15.75" x14ac:dyDescent="0.2">
      <c r="C70" s="23">
        <v>4</v>
      </c>
      <c r="D70" s="23">
        <v>8</v>
      </c>
    </row>
    <row r="71" spans="1:4" ht="31.5" x14ac:dyDescent="0.2">
      <c r="C71" s="23" t="s">
        <v>10</v>
      </c>
      <c r="D71" s="23" t="s">
        <v>11</v>
      </c>
    </row>
    <row r="72" spans="1:4" ht="30" x14ac:dyDescent="0.2">
      <c r="A72" s="13">
        <v>20</v>
      </c>
      <c r="B72" s="9" t="s">
        <v>60</v>
      </c>
      <c r="C72" s="27" t="s">
        <v>1785</v>
      </c>
      <c r="D72" s="25" t="s">
        <v>13</v>
      </c>
    </row>
    <row r="73" spans="1:4" ht="30" x14ac:dyDescent="0.2">
      <c r="A73" s="13">
        <v>30</v>
      </c>
      <c r="B73" s="9" t="s">
        <v>61</v>
      </c>
      <c r="C73" s="15" t="s">
        <v>1814</v>
      </c>
      <c r="D73" s="25" t="s">
        <v>13</v>
      </c>
    </row>
    <row r="74" spans="1:4" ht="45" x14ac:dyDescent="0.2">
      <c r="A74" s="13">
        <v>40</v>
      </c>
      <c r="B74" s="9" t="s">
        <v>62</v>
      </c>
      <c r="C74" s="21" t="s">
        <v>1828</v>
      </c>
      <c r="D74" s="25" t="s">
        <v>13</v>
      </c>
    </row>
    <row r="75" spans="1:4" ht="45" x14ac:dyDescent="0.2">
      <c r="A75" s="13">
        <v>50</v>
      </c>
      <c r="B75" s="9" t="s">
        <v>63</v>
      </c>
      <c r="C75" s="21" t="s">
        <v>1829</v>
      </c>
      <c r="D75" s="25" t="s">
        <v>13</v>
      </c>
    </row>
    <row r="76" spans="1:4" ht="15.75" x14ac:dyDescent="0.2">
      <c r="A76" s="13">
        <v>60</v>
      </c>
      <c r="B76" s="9" t="s">
        <v>1830</v>
      </c>
      <c r="C76" s="28" t="s">
        <v>1796</v>
      </c>
      <c r="D76" s="25" t="s">
        <v>13</v>
      </c>
    </row>
    <row r="77" spans="1:4" ht="60" x14ac:dyDescent="0.2">
      <c r="A77" s="13">
        <v>70</v>
      </c>
      <c r="B77" s="9" t="s">
        <v>64</v>
      </c>
      <c r="C77" s="25" t="s">
        <v>13</v>
      </c>
      <c r="D77" s="15" t="s">
        <v>1791</v>
      </c>
    </row>
    <row r="78" spans="1:4" ht="30" x14ac:dyDescent="0.2">
      <c r="A78" s="13">
        <v>80</v>
      </c>
      <c r="B78" s="9" t="s">
        <v>65</v>
      </c>
      <c r="C78" s="27" t="s">
        <v>1785</v>
      </c>
      <c r="D78" s="25" t="s">
        <v>13</v>
      </c>
    </row>
    <row r="79" spans="1:4" ht="30" x14ac:dyDescent="0.2">
      <c r="A79" s="13">
        <v>100</v>
      </c>
      <c r="B79" s="9" t="s">
        <v>66</v>
      </c>
      <c r="C79" s="27" t="s">
        <v>1785</v>
      </c>
      <c r="D79" s="25" t="s">
        <v>13</v>
      </c>
    </row>
    <row r="80" spans="1:4" ht="30.75" thickBot="1" x14ac:dyDescent="0.25">
      <c r="A80" s="13">
        <v>110</v>
      </c>
      <c r="B80" s="9" t="s">
        <v>67</v>
      </c>
      <c r="C80" s="21" t="s">
        <v>1814</v>
      </c>
      <c r="D80" s="25" t="s">
        <v>13</v>
      </c>
    </row>
    <row r="81" spans="1:4" ht="45.75" thickBot="1" x14ac:dyDescent="0.25">
      <c r="A81" s="13">
        <v>120</v>
      </c>
      <c r="B81" s="9" t="s">
        <v>68</v>
      </c>
      <c r="C81" s="21" t="s">
        <v>1831</v>
      </c>
      <c r="D81" s="25" t="s">
        <v>13</v>
      </c>
    </row>
    <row r="82" spans="1:4" ht="45.75" thickBot="1" x14ac:dyDescent="0.25">
      <c r="A82" s="13">
        <v>130</v>
      </c>
      <c r="B82" s="9" t="s">
        <v>69</v>
      </c>
      <c r="C82" s="21" t="s">
        <v>1832</v>
      </c>
      <c r="D82" s="25" t="s">
        <v>13</v>
      </c>
    </row>
    <row r="83" spans="1:4" ht="16.5" thickBot="1" x14ac:dyDescent="0.25">
      <c r="A83" s="13">
        <v>140</v>
      </c>
      <c r="B83" s="9" t="s">
        <v>1833</v>
      </c>
      <c r="C83" s="21" t="s">
        <v>1796</v>
      </c>
      <c r="D83" s="25" t="s">
        <v>13</v>
      </c>
    </row>
    <row r="84" spans="1:4" ht="15.75" x14ac:dyDescent="0.2">
      <c r="A84" s="13">
        <v>150</v>
      </c>
      <c r="B84" s="9" t="s">
        <v>70</v>
      </c>
      <c r="C84" s="25" t="s">
        <v>13</v>
      </c>
      <c r="D84" s="27" t="s">
        <v>1797</v>
      </c>
    </row>
    <row r="85" spans="1:4" ht="30.75" thickBot="1" x14ac:dyDescent="0.25">
      <c r="A85" s="13">
        <v>160</v>
      </c>
      <c r="B85" s="9" t="s">
        <v>71</v>
      </c>
      <c r="C85" s="27" t="s">
        <v>1785</v>
      </c>
      <c r="D85" s="25" t="s">
        <v>13</v>
      </c>
    </row>
    <row r="86" spans="1:4" ht="30.75" thickBot="1" x14ac:dyDescent="0.25">
      <c r="A86" s="13">
        <v>180</v>
      </c>
      <c r="B86" s="9" t="s">
        <v>72</v>
      </c>
      <c r="C86" s="27" t="s">
        <v>1785</v>
      </c>
      <c r="D86" s="27" t="s">
        <v>13</v>
      </c>
    </row>
    <row r="87" spans="1:4" ht="45.75" thickBot="1" x14ac:dyDescent="0.25">
      <c r="A87" s="13">
        <v>190</v>
      </c>
      <c r="B87" s="9" t="s">
        <v>73</v>
      </c>
      <c r="C87" s="25" t="s">
        <v>13</v>
      </c>
      <c r="D87" s="15" t="s">
        <v>1814</v>
      </c>
    </row>
    <row r="88" spans="1:4" ht="75" x14ac:dyDescent="0.2">
      <c r="A88" s="13">
        <v>200</v>
      </c>
      <c r="B88" s="9" t="s">
        <v>74</v>
      </c>
      <c r="C88" s="25" t="s">
        <v>13</v>
      </c>
      <c r="D88" s="21" t="s">
        <v>1831</v>
      </c>
    </row>
    <row r="89" spans="1:4" ht="75" x14ac:dyDescent="0.2">
      <c r="A89" s="13">
        <v>210</v>
      </c>
      <c r="B89" s="9" t="s">
        <v>75</v>
      </c>
      <c r="C89" s="25" t="s">
        <v>13</v>
      </c>
      <c r="D89" s="21" t="s">
        <v>1832</v>
      </c>
    </row>
    <row r="90" spans="1:4" ht="15.75" x14ac:dyDescent="0.2">
      <c r="A90" s="13">
        <v>220</v>
      </c>
      <c r="B90" s="9" t="s">
        <v>1834</v>
      </c>
      <c r="C90" s="25" t="s">
        <v>13</v>
      </c>
      <c r="D90" s="28" t="s">
        <v>1796</v>
      </c>
    </row>
    <row r="91" spans="1:4" ht="16.5" thickBot="1" x14ac:dyDescent="0.25">
      <c r="A91" s="13">
        <v>230</v>
      </c>
      <c r="B91" s="9" t="s">
        <v>76</v>
      </c>
      <c r="C91" s="25" t="s">
        <v>13</v>
      </c>
      <c r="D91" s="27" t="s">
        <v>1797</v>
      </c>
    </row>
    <row r="92" spans="1:4" ht="30.75" thickBot="1" x14ac:dyDescent="0.25">
      <c r="A92" s="13">
        <v>240</v>
      </c>
      <c r="B92" s="9" t="s">
        <v>77</v>
      </c>
      <c r="C92" s="27" t="s">
        <v>1785</v>
      </c>
      <c r="D92" s="27" t="s">
        <v>13</v>
      </c>
    </row>
    <row r="93" spans="1:4" x14ac:dyDescent="0.2"/>
    <row r="94" spans="1:4" ht="15.75" x14ac:dyDescent="0.2">
      <c r="A94" s="13" t="s">
        <v>78</v>
      </c>
      <c r="B94" s="49" t="s">
        <v>79</v>
      </c>
      <c r="C94" s="50"/>
      <c r="D94" s="50"/>
    </row>
    <row r="95" spans="1:4" ht="15.75" x14ac:dyDescent="0.2">
      <c r="C95" s="23">
        <v>4</v>
      </c>
      <c r="D95" s="23">
        <v>8</v>
      </c>
    </row>
    <row r="96" spans="1:4" ht="31.5" x14ac:dyDescent="0.2">
      <c r="C96" s="23" t="s">
        <v>10</v>
      </c>
      <c r="D96" s="23" t="s">
        <v>11</v>
      </c>
    </row>
    <row r="97" spans="1:4" ht="30" x14ac:dyDescent="0.2">
      <c r="A97" s="13">
        <v>10</v>
      </c>
      <c r="B97" s="9" t="s">
        <v>1835</v>
      </c>
      <c r="C97" s="27" t="s">
        <v>1785</v>
      </c>
      <c r="D97" s="25" t="s">
        <v>13</v>
      </c>
    </row>
    <row r="98" spans="1:4" ht="30.75" thickBot="1" x14ac:dyDescent="0.25">
      <c r="A98" s="13">
        <v>20</v>
      </c>
      <c r="B98" s="9" t="s">
        <v>1836</v>
      </c>
      <c r="C98" s="27" t="s">
        <v>1785</v>
      </c>
      <c r="D98" s="25" t="s">
        <v>13</v>
      </c>
    </row>
    <row r="99" spans="1:4" ht="39.75" customHeight="1" thickBot="1" x14ac:dyDescent="0.25">
      <c r="A99" s="13">
        <v>30</v>
      </c>
      <c r="B99" s="9" t="s">
        <v>80</v>
      </c>
      <c r="C99" s="15" t="s">
        <v>1818</v>
      </c>
      <c r="D99" s="25" t="s">
        <v>13</v>
      </c>
    </row>
    <row r="100" spans="1:4" ht="30.75" thickBot="1" x14ac:dyDescent="0.25">
      <c r="A100" s="13">
        <v>41</v>
      </c>
      <c r="B100" s="9" t="s">
        <v>81</v>
      </c>
      <c r="C100" s="27" t="s">
        <v>1785</v>
      </c>
      <c r="D100" s="25" t="s">
        <v>13</v>
      </c>
    </row>
    <row r="101" spans="1:4" ht="30" x14ac:dyDescent="0.2">
      <c r="A101" s="13">
        <v>50</v>
      </c>
      <c r="B101" s="9" t="s">
        <v>82</v>
      </c>
      <c r="C101" s="15" t="s">
        <v>1814</v>
      </c>
      <c r="D101" s="25" t="s">
        <v>13</v>
      </c>
    </row>
    <row r="102" spans="1:4" ht="45" x14ac:dyDescent="0.2">
      <c r="A102" s="13">
        <v>60</v>
      </c>
      <c r="B102" s="9" t="s">
        <v>83</v>
      </c>
      <c r="C102" s="21" t="s">
        <v>1837</v>
      </c>
      <c r="D102" s="25" t="s">
        <v>13</v>
      </c>
    </row>
    <row r="103" spans="1:4" ht="54.75" customHeight="1" x14ac:dyDescent="0.2">
      <c r="A103" s="13">
        <v>70</v>
      </c>
      <c r="B103" s="9" t="s">
        <v>84</v>
      </c>
      <c r="C103" s="21" t="s">
        <v>1838</v>
      </c>
      <c r="D103" s="25" t="s">
        <v>13</v>
      </c>
    </row>
    <row r="104" spans="1:4" ht="15.75" x14ac:dyDescent="0.2">
      <c r="A104" s="13">
        <v>80</v>
      </c>
      <c r="B104" s="9" t="s">
        <v>1839</v>
      </c>
      <c r="C104" s="28" t="s">
        <v>1796</v>
      </c>
      <c r="D104" s="25" t="s">
        <v>13</v>
      </c>
    </row>
    <row r="105" spans="1:4" ht="15.75" x14ac:dyDescent="0.2">
      <c r="A105" s="13">
        <v>90</v>
      </c>
      <c r="B105" s="9" t="s">
        <v>85</v>
      </c>
      <c r="C105" s="27" t="s">
        <v>1848</v>
      </c>
      <c r="D105" s="25" t="s">
        <v>13</v>
      </c>
    </row>
    <row r="106" spans="1:4" ht="15.75" x14ac:dyDescent="0.2">
      <c r="A106" s="13">
        <v>100</v>
      </c>
      <c r="B106" s="9" t="s">
        <v>86</v>
      </c>
      <c r="C106" s="27" t="s">
        <v>1797</v>
      </c>
      <c r="D106" s="25" t="s">
        <v>13</v>
      </c>
    </row>
    <row r="107" spans="1:4" ht="30" x14ac:dyDescent="0.2">
      <c r="A107" s="13">
        <v>110</v>
      </c>
      <c r="B107" s="9" t="s">
        <v>87</v>
      </c>
      <c r="C107" s="27" t="s">
        <v>1785</v>
      </c>
      <c r="D107" s="25" t="s">
        <v>13</v>
      </c>
    </row>
    <row r="108" spans="1:4" ht="30" x14ac:dyDescent="0.2">
      <c r="A108" s="13">
        <v>130</v>
      </c>
      <c r="B108" s="9" t="s">
        <v>88</v>
      </c>
      <c r="C108" s="27" t="s">
        <v>1785</v>
      </c>
      <c r="D108" s="25" t="s">
        <v>13</v>
      </c>
    </row>
    <row r="109" spans="1:4" ht="30" x14ac:dyDescent="0.2">
      <c r="A109" s="13">
        <v>140</v>
      </c>
      <c r="B109" s="9" t="s">
        <v>89</v>
      </c>
      <c r="C109" s="15" t="s">
        <v>1814</v>
      </c>
      <c r="D109" s="25" t="s">
        <v>13</v>
      </c>
    </row>
    <row r="110" spans="1:4" ht="45" x14ac:dyDescent="0.2">
      <c r="A110" s="13">
        <v>150</v>
      </c>
      <c r="B110" s="9" t="s">
        <v>90</v>
      </c>
      <c r="C110" s="21" t="s">
        <v>1841</v>
      </c>
      <c r="D110" s="25" t="s">
        <v>13</v>
      </c>
    </row>
    <row r="111" spans="1:4" ht="45" x14ac:dyDescent="0.2">
      <c r="A111" s="13">
        <v>160</v>
      </c>
      <c r="B111" s="9" t="s">
        <v>91</v>
      </c>
      <c r="C111" s="21" t="s">
        <v>1842</v>
      </c>
      <c r="D111" s="25" t="s">
        <v>13</v>
      </c>
    </row>
    <row r="112" spans="1:4" ht="15.75" x14ac:dyDescent="0.2">
      <c r="A112" s="13">
        <v>170</v>
      </c>
      <c r="B112" s="9" t="s">
        <v>1843</v>
      </c>
      <c r="C112" s="28" t="s">
        <v>1796</v>
      </c>
      <c r="D112" s="25" t="s">
        <v>13</v>
      </c>
    </row>
    <row r="113" spans="1:4" ht="15.75" x14ac:dyDescent="0.2">
      <c r="A113" s="13">
        <v>180</v>
      </c>
      <c r="B113" s="9" t="s">
        <v>92</v>
      </c>
      <c r="C113" s="27" t="s">
        <v>1840</v>
      </c>
      <c r="D113" s="25" t="s">
        <v>13</v>
      </c>
    </row>
    <row r="114" spans="1:4" ht="15.75" x14ac:dyDescent="0.2">
      <c r="A114" s="13">
        <v>190</v>
      </c>
      <c r="B114" s="9" t="s">
        <v>93</v>
      </c>
      <c r="C114" s="27" t="s">
        <v>1797</v>
      </c>
      <c r="D114" s="25" t="s">
        <v>13</v>
      </c>
    </row>
    <row r="115" spans="1:4" ht="30" x14ac:dyDescent="0.2">
      <c r="A115" s="13">
        <v>200</v>
      </c>
      <c r="B115" s="9" t="s">
        <v>94</v>
      </c>
      <c r="C115" s="27" t="s">
        <v>1785</v>
      </c>
      <c r="D115" s="25" t="s">
        <v>13</v>
      </c>
    </row>
    <row r="116" spans="1:4" ht="30" x14ac:dyDescent="0.2">
      <c r="A116" s="13">
        <v>220</v>
      </c>
      <c r="B116" s="9" t="s">
        <v>95</v>
      </c>
      <c r="C116" s="27" t="s">
        <v>1785</v>
      </c>
      <c r="D116" s="25" t="s">
        <v>13</v>
      </c>
    </row>
    <row r="117" spans="1:4" ht="30" x14ac:dyDescent="0.2">
      <c r="A117" s="13">
        <v>230</v>
      </c>
      <c r="B117" s="9" t="s">
        <v>96</v>
      </c>
      <c r="C117" s="15" t="s">
        <v>1814</v>
      </c>
      <c r="D117" s="25" t="s">
        <v>13</v>
      </c>
    </row>
    <row r="118" spans="1:4" ht="15.75" x14ac:dyDescent="0.2">
      <c r="A118" s="13">
        <v>240</v>
      </c>
      <c r="B118" s="9" t="s">
        <v>97</v>
      </c>
      <c r="C118" s="21" t="s">
        <v>1819</v>
      </c>
      <c r="D118" s="25" t="s">
        <v>13</v>
      </c>
    </row>
    <row r="119" spans="1:4" ht="15.75" x14ac:dyDescent="0.2">
      <c r="A119" s="13">
        <v>250</v>
      </c>
      <c r="B119" s="9" t="s">
        <v>98</v>
      </c>
      <c r="C119" s="21" t="s">
        <v>1820</v>
      </c>
      <c r="D119" s="25" t="s">
        <v>13</v>
      </c>
    </row>
    <row r="120" spans="1:4" ht="15.75" x14ac:dyDescent="0.2">
      <c r="A120" s="13">
        <v>260</v>
      </c>
      <c r="B120" s="9" t="s">
        <v>99</v>
      </c>
      <c r="C120" s="28" t="s">
        <v>1796</v>
      </c>
      <c r="D120" s="25" t="s">
        <v>13</v>
      </c>
    </row>
    <row r="121" spans="1:4" ht="15.75" x14ac:dyDescent="0.2">
      <c r="A121" s="13">
        <v>270</v>
      </c>
      <c r="B121" s="9" t="s">
        <v>100</v>
      </c>
      <c r="C121" s="27" t="s">
        <v>1848</v>
      </c>
      <c r="D121" s="25" t="s">
        <v>13</v>
      </c>
    </row>
    <row r="122" spans="1:4" ht="15.75" x14ac:dyDescent="0.2">
      <c r="A122" s="13">
        <v>280</v>
      </c>
      <c r="B122" s="9" t="s">
        <v>101</v>
      </c>
      <c r="C122" s="27" t="s">
        <v>1797</v>
      </c>
      <c r="D122" s="25" t="s">
        <v>13</v>
      </c>
    </row>
    <row r="123" spans="1:4" ht="30" x14ac:dyDescent="0.2">
      <c r="A123" s="13">
        <v>290</v>
      </c>
      <c r="B123" s="9" t="s">
        <v>102</v>
      </c>
      <c r="C123" s="27" t="s">
        <v>1785</v>
      </c>
      <c r="D123" s="25" t="s">
        <v>13</v>
      </c>
    </row>
    <row r="124" spans="1:4" ht="30.75" thickBot="1" x14ac:dyDescent="0.25">
      <c r="A124" s="13">
        <v>300</v>
      </c>
      <c r="B124" s="9" t="s">
        <v>103</v>
      </c>
      <c r="C124" s="27" t="s">
        <v>1785</v>
      </c>
      <c r="D124" s="25" t="s">
        <v>13</v>
      </c>
    </row>
    <row r="125" spans="1:4" ht="16.5" thickBot="1" x14ac:dyDescent="0.25">
      <c r="A125" s="13">
        <v>310</v>
      </c>
      <c r="B125" s="9" t="s">
        <v>104</v>
      </c>
      <c r="C125" s="27" t="s">
        <v>1847</v>
      </c>
      <c r="D125" s="25" t="s">
        <v>13</v>
      </c>
    </row>
    <row r="126" spans="1:4" x14ac:dyDescent="0.2"/>
    <row r="127" spans="1:4" x14ac:dyDescent="0.2"/>
    <row r="351010" spans="1:9" hidden="1" x14ac:dyDescent="0.2">
      <c r="A351010" s="9" t="s">
        <v>105</v>
      </c>
      <c r="B351010" s="9" t="s">
        <v>106</v>
      </c>
      <c r="C351010" s="22" t="s">
        <v>107</v>
      </c>
      <c r="D351010" s="22" t="s">
        <v>108</v>
      </c>
      <c r="E351010" s="9" t="s">
        <v>109</v>
      </c>
      <c r="F351010" s="9" t="s">
        <v>110</v>
      </c>
      <c r="G351010" s="9" t="s">
        <v>111</v>
      </c>
      <c r="H351010" s="9" t="s">
        <v>112</v>
      </c>
      <c r="I351010" s="9" t="s">
        <v>111</v>
      </c>
    </row>
    <row r="351011" spans="1:9" hidden="1" x14ac:dyDescent="0.2">
      <c r="A351011" s="9" t="s">
        <v>113</v>
      </c>
      <c r="B351011" s="9" t="s">
        <v>114</v>
      </c>
      <c r="C351011" s="22" t="s">
        <v>115</v>
      </c>
      <c r="D351011" s="22" t="s">
        <v>116</v>
      </c>
      <c r="E351011" s="9" t="s">
        <v>117</v>
      </c>
      <c r="F351011" s="9" t="s">
        <v>118</v>
      </c>
      <c r="G351011" s="9" t="s">
        <v>119</v>
      </c>
      <c r="H351011" s="9" t="s">
        <v>120</v>
      </c>
      <c r="I351011" s="9" t="s">
        <v>119</v>
      </c>
    </row>
    <row r="351012" spans="1:9" hidden="1" x14ac:dyDescent="0.2">
      <c r="A351012" s="9" t="s">
        <v>121</v>
      </c>
      <c r="B351012" s="9" t="s">
        <v>122</v>
      </c>
      <c r="C351012" s="22" t="s">
        <v>123</v>
      </c>
      <c r="D351012" s="22" t="s">
        <v>124</v>
      </c>
      <c r="E351012" s="9" t="s">
        <v>125</v>
      </c>
      <c r="G351012" s="9" t="s">
        <v>126</v>
      </c>
    </row>
    <row r="351013" spans="1:9" hidden="1" x14ac:dyDescent="0.2">
      <c r="A351013" s="9" t="s">
        <v>127</v>
      </c>
      <c r="B351013" s="9" t="s">
        <v>128</v>
      </c>
      <c r="C351013" s="22" t="s">
        <v>129</v>
      </c>
      <c r="D351013" s="22" t="s">
        <v>130</v>
      </c>
      <c r="E351013" s="9" t="s">
        <v>131</v>
      </c>
    </row>
    <row r="351014" spans="1:9" hidden="1" x14ac:dyDescent="0.2">
      <c r="A351014" s="9" t="s">
        <v>132</v>
      </c>
      <c r="B351014" s="9" t="s">
        <v>133</v>
      </c>
      <c r="C351014" s="22" t="s">
        <v>134</v>
      </c>
      <c r="D351014" s="22" t="s">
        <v>135</v>
      </c>
      <c r="E351014" s="9" t="s">
        <v>136</v>
      </c>
    </row>
    <row r="351015" spans="1:9" hidden="1" x14ac:dyDescent="0.2">
      <c r="A351015" s="9" t="s">
        <v>137</v>
      </c>
      <c r="B351015" s="9" t="s">
        <v>138</v>
      </c>
      <c r="C351015" s="22" t="s">
        <v>139</v>
      </c>
      <c r="D351015" s="22" t="s">
        <v>140</v>
      </c>
      <c r="E351015" s="9" t="s">
        <v>141</v>
      </c>
    </row>
    <row r="351016" spans="1:9" hidden="1" x14ac:dyDescent="0.2">
      <c r="A351016" s="9" t="s">
        <v>142</v>
      </c>
      <c r="B351016" s="9" t="s">
        <v>143</v>
      </c>
      <c r="C351016" s="22" t="s">
        <v>144</v>
      </c>
      <c r="D351016" s="22" t="s">
        <v>145</v>
      </c>
      <c r="E351016" s="9" t="s">
        <v>146</v>
      </c>
    </row>
    <row r="351017" spans="1:9" hidden="1" x14ac:dyDescent="0.2">
      <c r="A351017" s="9" t="s">
        <v>147</v>
      </c>
      <c r="B351017" s="9" t="s">
        <v>148</v>
      </c>
      <c r="C351017" s="22" t="s">
        <v>149</v>
      </c>
      <c r="D351017" s="22" t="s">
        <v>150</v>
      </c>
      <c r="E351017" s="9" t="s">
        <v>151</v>
      </c>
    </row>
    <row r="351018" spans="1:9" hidden="1" x14ac:dyDescent="0.2">
      <c r="B351018" s="9" t="s">
        <v>152</v>
      </c>
      <c r="C351018" s="22" t="s">
        <v>153</v>
      </c>
      <c r="D351018" s="22" t="s">
        <v>154</v>
      </c>
      <c r="E351018" s="9" t="s">
        <v>155</v>
      </c>
    </row>
    <row r="351019" spans="1:9" hidden="1" x14ac:dyDescent="0.2">
      <c r="B351019" s="9" t="s">
        <v>156</v>
      </c>
      <c r="C351019" s="22" t="s">
        <v>157</v>
      </c>
      <c r="D351019" s="22" t="s">
        <v>158</v>
      </c>
      <c r="E351019" s="9" t="s">
        <v>159</v>
      </c>
    </row>
    <row r="351020" spans="1:9" hidden="1" x14ac:dyDescent="0.2">
      <c r="B351020" s="9" t="s">
        <v>160</v>
      </c>
      <c r="C351020" s="22" t="s">
        <v>161</v>
      </c>
      <c r="D351020" s="22" t="s">
        <v>162</v>
      </c>
      <c r="E351020" s="9" t="s">
        <v>163</v>
      </c>
    </row>
    <row r="351021" spans="1:9" hidden="1" x14ac:dyDescent="0.2">
      <c r="B351021" s="9" t="s">
        <v>164</v>
      </c>
      <c r="C351021" s="22" t="s">
        <v>165</v>
      </c>
      <c r="D351021" s="22" t="s">
        <v>166</v>
      </c>
      <c r="E351021" s="9" t="s">
        <v>167</v>
      </c>
    </row>
    <row r="351022" spans="1:9" hidden="1" x14ac:dyDescent="0.2">
      <c r="B351022" s="9" t="s">
        <v>168</v>
      </c>
      <c r="C351022" s="22" t="s">
        <v>169</v>
      </c>
      <c r="D351022" s="22" t="s">
        <v>170</v>
      </c>
      <c r="E351022" s="9" t="s">
        <v>171</v>
      </c>
    </row>
    <row r="351023" spans="1:9" hidden="1" x14ac:dyDescent="0.2">
      <c r="B351023" s="9" t="s">
        <v>172</v>
      </c>
      <c r="C351023" s="22" t="s">
        <v>173</v>
      </c>
      <c r="D351023" s="22" t="s">
        <v>174</v>
      </c>
      <c r="E351023" s="9" t="s">
        <v>175</v>
      </c>
    </row>
    <row r="351024" spans="1:9" hidden="1" x14ac:dyDescent="0.2">
      <c r="B351024" s="9" t="s">
        <v>176</v>
      </c>
      <c r="C351024" s="22" t="s">
        <v>177</v>
      </c>
      <c r="D351024" s="22" t="s">
        <v>178</v>
      </c>
      <c r="E351024" s="9" t="s">
        <v>179</v>
      </c>
    </row>
    <row r="351025" spans="2:5" hidden="1" x14ac:dyDescent="0.2">
      <c r="B351025" s="9" t="s">
        <v>180</v>
      </c>
      <c r="C351025" s="22" t="s">
        <v>181</v>
      </c>
      <c r="D351025" s="22" t="s">
        <v>182</v>
      </c>
      <c r="E351025" s="9" t="s">
        <v>183</v>
      </c>
    </row>
    <row r="351026" spans="2:5" hidden="1" x14ac:dyDescent="0.2">
      <c r="B351026" s="9" t="s">
        <v>184</v>
      </c>
      <c r="C351026" s="22" t="s">
        <v>185</v>
      </c>
      <c r="D351026" s="22" t="s">
        <v>186</v>
      </c>
      <c r="E351026" s="9" t="s">
        <v>187</v>
      </c>
    </row>
    <row r="351027" spans="2:5" ht="30" hidden="1" x14ac:dyDescent="0.2">
      <c r="B351027" s="9" t="s">
        <v>188</v>
      </c>
      <c r="C351027" s="22" t="s">
        <v>189</v>
      </c>
      <c r="D351027" s="22" t="s">
        <v>190</v>
      </c>
      <c r="E351027" s="9" t="s">
        <v>191</v>
      </c>
    </row>
    <row r="351028" spans="2:5" hidden="1" x14ac:dyDescent="0.2">
      <c r="B351028" s="9" t="s">
        <v>192</v>
      </c>
      <c r="C351028" s="22" t="s">
        <v>193</v>
      </c>
      <c r="D351028" s="22" t="s">
        <v>194</v>
      </c>
      <c r="E351028" s="9" t="s">
        <v>195</v>
      </c>
    </row>
    <row r="351029" spans="2:5" hidden="1" x14ac:dyDescent="0.2">
      <c r="B351029" s="9" t="s">
        <v>196</v>
      </c>
      <c r="C351029" s="22" t="s">
        <v>197</v>
      </c>
      <c r="D351029" s="22" t="s">
        <v>198</v>
      </c>
      <c r="E351029" s="9" t="s">
        <v>199</v>
      </c>
    </row>
    <row r="351030" spans="2:5" hidden="1" x14ac:dyDescent="0.2">
      <c r="B351030" s="9" t="s">
        <v>200</v>
      </c>
      <c r="C351030" s="22" t="s">
        <v>201</v>
      </c>
      <c r="D351030" s="22" t="s">
        <v>202</v>
      </c>
      <c r="E351030" s="9" t="s">
        <v>203</v>
      </c>
    </row>
    <row r="351031" spans="2:5" hidden="1" x14ac:dyDescent="0.2">
      <c r="B351031" s="9" t="s">
        <v>204</v>
      </c>
      <c r="C351031" s="22" t="s">
        <v>205</v>
      </c>
      <c r="D351031" s="22" t="s">
        <v>206</v>
      </c>
      <c r="E351031" s="9" t="s">
        <v>207</v>
      </c>
    </row>
    <row r="351032" spans="2:5" hidden="1" x14ac:dyDescent="0.2">
      <c r="B351032" s="9" t="s">
        <v>208</v>
      </c>
      <c r="C351032" s="22" t="s">
        <v>209</v>
      </c>
      <c r="D351032" s="22" t="s">
        <v>210</v>
      </c>
      <c r="E351032" s="9" t="s">
        <v>211</v>
      </c>
    </row>
    <row r="351033" spans="2:5" hidden="1" x14ac:dyDescent="0.2">
      <c r="B351033" s="9" t="s">
        <v>212</v>
      </c>
      <c r="C351033" s="22" t="s">
        <v>213</v>
      </c>
      <c r="D351033" s="22" t="s">
        <v>214</v>
      </c>
      <c r="E351033" s="9" t="s">
        <v>215</v>
      </c>
    </row>
    <row r="351034" spans="2:5" hidden="1" x14ac:dyDescent="0.2">
      <c r="B351034" s="9" t="s">
        <v>216</v>
      </c>
      <c r="C351034" s="22" t="s">
        <v>217</v>
      </c>
      <c r="D351034" s="22" t="s">
        <v>218</v>
      </c>
      <c r="E351034" s="9" t="s">
        <v>219</v>
      </c>
    </row>
    <row r="351035" spans="2:5" hidden="1" x14ac:dyDescent="0.2">
      <c r="B351035" s="9" t="s">
        <v>220</v>
      </c>
      <c r="C351035" s="22" t="s">
        <v>221</v>
      </c>
      <c r="D351035" s="22" t="s">
        <v>222</v>
      </c>
      <c r="E351035" s="9" t="s">
        <v>223</v>
      </c>
    </row>
    <row r="351036" spans="2:5" hidden="1" x14ac:dyDescent="0.2">
      <c r="B351036" s="9" t="s">
        <v>224</v>
      </c>
      <c r="C351036" s="22" t="s">
        <v>225</v>
      </c>
      <c r="D351036" s="22" t="s">
        <v>226</v>
      </c>
      <c r="E351036" s="9" t="s">
        <v>227</v>
      </c>
    </row>
    <row r="351037" spans="2:5" ht="30" hidden="1" x14ac:dyDescent="0.2">
      <c r="B351037" s="9" t="s">
        <v>228</v>
      </c>
      <c r="C351037" s="22" t="s">
        <v>229</v>
      </c>
      <c r="D351037" s="22" t="s">
        <v>230</v>
      </c>
      <c r="E351037" s="9" t="s">
        <v>231</v>
      </c>
    </row>
    <row r="351038" spans="2:5" hidden="1" x14ac:dyDescent="0.2">
      <c r="B351038" s="9" t="s">
        <v>232</v>
      </c>
      <c r="C351038" s="22" t="s">
        <v>233</v>
      </c>
      <c r="D351038" s="22" t="s">
        <v>234</v>
      </c>
      <c r="E351038" s="9" t="s">
        <v>235</v>
      </c>
    </row>
    <row r="351039" spans="2:5" hidden="1" x14ac:dyDescent="0.2">
      <c r="B351039" s="9" t="s">
        <v>236</v>
      </c>
      <c r="C351039" s="22" t="s">
        <v>237</v>
      </c>
      <c r="D351039" s="22" t="s">
        <v>238</v>
      </c>
      <c r="E351039" s="9" t="s">
        <v>239</v>
      </c>
    </row>
    <row r="351040" spans="2:5" hidden="1" x14ac:dyDescent="0.2">
      <c r="B351040" s="9" t="s">
        <v>240</v>
      </c>
      <c r="C351040" s="22" t="s">
        <v>241</v>
      </c>
      <c r="D351040" s="22" t="s">
        <v>242</v>
      </c>
      <c r="E351040" s="9" t="s">
        <v>243</v>
      </c>
    </row>
    <row r="351041" spans="2:5" hidden="1" x14ac:dyDescent="0.2">
      <c r="B351041" s="9" t="s">
        <v>244</v>
      </c>
      <c r="C351041" s="22" t="s">
        <v>245</v>
      </c>
      <c r="D351041" s="22" t="s">
        <v>246</v>
      </c>
      <c r="E351041" s="9" t="s">
        <v>247</v>
      </c>
    </row>
    <row r="351042" spans="2:5" hidden="1" x14ac:dyDescent="0.2">
      <c r="B351042" s="9" t="s">
        <v>248</v>
      </c>
      <c r="C351042" s="22" t="s">
        <v>249</v>
      </c>
      <c r="D351042" s="22" t="s">
        <v>250</v>
      </c>
      <c r="E351042" s="9" t="s">
        <v>251</v>
      </c>
    </row>
    <row r="351043" spans="2:5" hidden="1" x14ac:dyDescent="0.2">
      <c r="B351043" s="9" t="s">
        <v>252</v>
      </c>
      <c r="C351043" s="22" t="s">
        <v>253</v>
      </c>
      <c r="E351043" s="9" t="s">
        <v>254</v>
      </c>
    </row>
    <row r="351044" spans="2:5" hidden="1" x14ac:dyDescent="0.2">
      <c r="B351044" s="9" t="s">
        <v>255</v>
      </c>
      <c r="C351044" s="22" t="s">
        <v>256</v>
      </c>
      <c r="E351044" s="9" t="s">
        <v>257</v>
      </c>
    </row>
    <row r="351045" spans="2:5" hidden="1" x14ac:dyDescent="0.2">
      <c r="B351045" s="9" t="s">
        <v>258</v>
      </c>
      <c r="C351045" s="22" t="s">
        <v>259</v>
      </c>
      <c r="E351045" s="9" t="s">
        <v>260</v>
      </c>
    </row>
    <row r="351046" spans="2:5" hidden="1" x14ac:dyDescent="0.2">
      <c r="B351046" s="9" t="s">
        <v>261</v>
      </c>
      <c r="C351046" s="22" t="s">
        <v>262</v>
      </c>
      <c r="E351046" s="9" t="s">
        <v>263</v>
      </c>
    </row>
    <row r="351047" spans="2:5" hidden="1" x14ac:dyDescent="0.2">
      <c r="B351047" s="9" t="s">
        <v>264</v>
      </c>
      <c r="C351047" s="22" t="s">
        <v>265</v>
      </c>
      <c r="E351047" s="9" t="s">
        <v>266</v>
      </c>
    </row>
    <row r="351048" spans="2:5" hidden="1" x14ac:dyDescent="0.2">
      <c r="B351048" s="9" t="s">
        <v>267</v>
      </c>
      <c r="C351048" s="22" t="s">
        <v>268</v>
      </c>
      <c r="E351048" s="9" t="s">
        <v>269</v>
      </c>
    </row>
    <row r="351049" spans="2:5" hidden="1" x14ac:dyDescent="0.2">
      <c r="B351049" s="9" t="s">
        <v>270</v>
      </c>
      <c r="C351049" s="22" t="s">
        <v>271</v>
      </c>
      <c r="E351049" s="9" t="s">
        <v>272</v>
      </c>
    </row>
    <row r="351050" spans="2:5" hidden="1" x14ac:dyDescent="0.2">
      <c r="B351050" s="9" t="s">
        <v>273</v>
      </c>
      <c r="C351050" s="22" t="s">
        <v>274</v>
      </c>
      <c r="E351050" s="9" t="s">
        <v>275</v>
      </c>
    </row>
    <row r="351051" spans="2:5" hidden="1" x14ac:dyDescent="0.2">
      <c r="B351051" s="9" t="s">
        <v>276</v>
      </c>
      <c r="C351051" s="22" t="s">
        <v>277</v>
      </c>
      <c r="E351051" s="9" t="s">
        <v>278</v>
      </c>
    </row>
    <row r="351052" spans="2:5" hidden="1" x14ac:dyDescent="0.2">
      <c r="B351052" s="9" t="s">
        <v>279</v>
      </c>
      <c r="C351052" s="22" t="s">
        <v>280</v>
      </c>
      <c r="E351052" s="9" t="s">
        <v>281</v>
      </c>
    </row>
    <row r="351053" spans="2:5" hidden="1" x14ac:dyDescent="0.2">
      <c r="B351053" s="9" t="s">
        <v>282</v>
      </c>
      <c r="C351053" s="22" t="s">
        <v>283</v>
      </c>
      <c r="E351053" s="9" t="s">
        <v>284</v>
      </c>
    </row>
    <row r="351054" spans="2:5" hidden="1" x14ac:dyDescent="0.2">
      <c r="B351054" s="9" t="s">
        <v>285</v>
      </c>
      <c r="C351054" s="22" t="s">
        <v>286</v>
      </c>
      <c r="E351054" s="9" t="s">
        <v>287</v>
      </c>
    </row>
    <row r="351055" spans="2:5" hidden="1" x14ac:dyDescent="0.2">
      <c r="B351055" s="9" t="s">
        <v>288</v>
      </c>
      <c r="C351055" s="22" t="s">
        <v>289</v>
      </c>
      <c r="E351055" s="9" t="s">
        <v>290</v>
      </c>
    </row>
    <row r="351056" spans="2:5" hidden="1" x14ac:dyDescent="0.2">
      <c r="B351056" s="9" t="s">
        <v>291</v>
      </c>
      <c r="C351056" s="22" t="s">
        <v>292</v>
      </c>
      <c r="E351056" s="9" t="s">
        <v>293</v>
      </c>
    </row>
    <row r="351057" spans="2:5" hidden="1" x14ac:dyDescent="0.2">
      <c r="B351057" s="9" t="s">
        <v>294</v>
      </c>
      <c r="C351057" s="22" t="s">
        <v>295</v>
      </c>
      <c r="E351057" s="9" t="s">
        <v>296</v>
      </c>
    </row>
    <row r="351058" spans="2:5" hidden="1" x14ac:dyDescent="0.2">
      <c r="B351058" s="9" t="s">
        <v>297</v>
      </c>
      <c r="C351058" s="22" t="s">
        <v>298</v>
      </c>
      <c r="E351058" s="9" t="s">
        <v>299</v>
      </c>
    </row>
    <row r="351059" spans="2:5" hidden="1" x14ac:dyDescent="0.2">
      <c r="B351059" s="9" t="s">
        <v>300</v>
      </c>
      <c r="C351059" s="22" t="s">
        <v>301</v>
      </c>
      <c r="E351059" s="9" t="s">
        <v>302</v>
      </c>
    </row>
    <row r="351060" spans="2:5" hidden="1" x14ac:dyDescent="0.2">
      <c r="B351060" s="9" t="s">
        <v>303</v>
      </c>
      <c r="C351060" s="22" t="s">
        <v>304</v>
      </c>
      <c r="E351060" s="9" t="s">
        <v>305</v>
      </c>
    </row>
    <row r="351061" spans="2:5" hidden="1" x14ac:dyDescent="0.2">
      <c r="B351061" s="9" t="s">
        <v>306</v>
      </c>
      <c r="C351061" s="22" t="s">
        <v>307</v>
      </c>
      <c r="E351061" s="9" t="s">
        <v>308</v>
      </c>
    </row>
    <row r="351062" spans="2:5" hidden="1" x14ac:dyDescent="0.2">
      <c r="B351062" s="9" t="s">
        <v>309</v>
      </c>
      <c r="C351062" s="22" t="s">
        <v>310</v>
      </c>
      <c r="E351062" s="9" t="s">
        <v>311</v>
      </c>
    </row>
    <row r="351063" spans="2:5" hidden="1" x14ac:dyDescent="0.2">
      <c r="B351063" s="9" t="s">
        <v>312</v>
      </c>
      <c r="C351063" s="22" t="s">
        <v>313</v>
      </c>
      <c r="E351063" s="9" t="s">
        <v>314</v>
      </c>
    </row>
    <row r="351064" spans="2:5" hidden="1" x14ac:dyDescent="0.2">
      <c r="B351064" s="9" t="s">
        <v>315</v>
      </c>
      <c r="C351064" s="22" t="s">
        <v>316</v>
      </c>
      <c r="E351064" s="9" t="s">
        <v>317</v>
      </c>
    </row>
    <row r="351065" spans="2:5" hidden="1" x14ac:dyDescent="0.2">
      <c r="B351065" s="9" t="s">
        <v>318</v>
      </c>
      <c r="C351065" s="22" t="s">
        <v>319</v>
      </c>
      <c r="E351065" s="9" t="s">
        <v>320</v>
      </c>
    </row>
    <row r="351066" spans="2:5" hidden="1" x14ac:dyDescent="0.2">
      <c r="B351066" s="9" t="s">
        <v>321</v>
      </c>
      <c r="C351066" s="22" t="s">
        <v>322</v>
      </c>
      <c r="E351066" s="9" t="s">
        <v>323</v>
      </c>
    </row>
    <row r="351067" spans="2:5" hidden="1" x14ac:dyDescent="0.2">
      <c r="B351067" s="9" t="s">
        <v>324</v>
      </c>
      <c r="C351067" s="22" t="s">
        <v>325</v>
      </c>
      <c r="E351067" s="9" t="s">
        <v>326</v>
      </c>
    </row>
    <row r="351068" spans="2:5" hidden="1" x14ac:dyDescent="0.2">
      <c r="B351068" s="9" t="s">
        <v>327</v>
      </c>
      <c r="C351068" s="22" t="s">
        <v>328</v>
      </c>
      <c r="E351068" s="9" t="s">
        <v>329</v>
      </c>
    </row>
    <row r="351069" spans="2:5" hidden="1" x14ac:dyDescent="0.2">
      <c r="B351069" s="9" t="s">
        <v>330</v>
      </c>
      <c r="C351069" s="22" t="s">
        <v>331</v>
      </c>
      <c r="E351069" s="9" t="s">
        <v>332</v>
      </c>
    </row>
    <row r="351070" spans="2:5" hidden="1" x14ac:dyDescent="0.2">
      <c r="B351070" s="9" t="s">
        <v>333</v>
      </c>
      <c r="C351070" s="22" t="s">
        <v>334</v>
      </c>
      <c r="E351070" s="9" t="s">
        <v>335</v>
      </c>
    </row>
    <row r="351071" spans="2:5" hidden="1" x14ac:dyDescent="0.2">
      <c r="B351071" s="9" t="s">
        <v>336</v>
      </c>
      <c r="C351071" s="22" t="s">
        <v>337</v>
      </c>
      <c r="E351071" s="9" t="s">
        <v>338</v>
      </c>
    </row>
    <row r="351072" spans="2:5" hidden="1" x14ac:dyDescent="0.2">
      <c r="B351072" s="9" t="s">
        <v>339</v>
      </c>
      <c r="C351072" s="22" t="s">
        <v>340</v>
      </c>
      <c r="E351072" s="9" t="s">
        <v>341</v>
      </c>
    </row>
    <row r="351073" spans="2:5" hidden="1" x14ac:dyDescent="0.2">
      <c r="B351073" s="9" t="s">
        <v>342</v>
      </c>
      <c r="C351073" s="22" t="s">
        <v>343</v>
      </c>
      <c r="E351073" s="9" t="s">
        <v>344</v>
      </c>
    </row>
    <row r="351074" spans="2:5" hidden="1" x14ac:dyDescent="0.2">
      <c r="B351074" s="9" t="s">
        <v>345</v>
      </c>
      <c r="C351074" s="22" t="s">
        <v>346</v>
      </c>
      <c r="E351074" s="9" t="s">
        <v>347</v>
      </c>
    </row>
    <row r="351075" spans="2:5" hidden="1" x14ac:dyDescent="0.2">
      <c r="B351075" s="9" t="s">
        <v>348</v>
      </c>
      <c r="C351075" s="22" t="s">
        <v>349</v>
      </c>
      <c r="E351075" s="9" t="s">
        <v>350</v>
      </c>
    </row>
    <row r="351076" spans="2:5" hidden="1" x14ac:dyDescent="0.2">
      <c r="B351076" s="9" t="s">
        <v>351</v>
      </c>
      <c r="C351076" s="22" t="s">
        <v>352</v>
      </c>
      <c r="E351076" s="9" t="s">
        <v>353</v>
      </c>
    </row>
    <row r="351077" spans="2:5" hidden="1" x14ac:dyDescent="0.2">
      <c r="B351077" s="9" t="s">
        <v>354</v>
      </c>
      <c r="C351077" s="22" t="s">
        <v>355</v>
      </c>
      <c r="E351077" s="9" t="s">
        <v>356</v>
      </c>
    </row>
    <row r="351078" spans="2:5" hidden="1" x14ac:dyDescent="0.2">
      <c r="B351078" s="9" t="s">
        <v>357</v>
      </c>
      <c r="C351078" s="22" t="s">
        <v>358</v>
      </c>
      <c r="E351078" s="9" t="s">
        <v>359</v>
      </c>
    </row>
    <row r="351079" spans="2:5" hidden="1" x14ac:dyDescent="0.2">
      <c r="B351079" s="9" t="s">
        <v>360</v>
      </c>
      <c r="C351079" s="22" t="s">
        <v>361</v>
      </c>
      <c r="E351079" s="9" t="s">
        <v>362</v>
      </c>
    </row>
    <row r="351080" spans="2:5" hidden="1" x14ac:dyDescent="0.2">
      <c r="B351080" s="9" t="s">
        <v>363</v>
      </c>
      <c r="C351080" s="22" t="s">
        <v>364</v>
      </c>
      <c r="E351080" s="9" t="s">
        <v>365</v>
      </c>
    </row>
    <row r="351081" spans="2:5" hidden="1" x14ac:dyDescent="0.2">
      <c r="B351081" s="9" t="s">
        <v>366</v>
      </c>
      <c r="C351081" s="22" t="s">
        <v>367</v>
      </c>
      <c r="E351081" s="9" t="s">
        <v>368</v>
      </c>
    </row>
    <row r="351082" spans="2:5" hidden="1" x14ac:dyDescent="0.2">
      <c r="B351082" s="9" t="s">
        <v>369</v>
      </c>
      <c r="C351082" s="22" t="s">
        <v>370</v>
      </c>
      <c r="E351082" s="9" t="s">
        <v>371</v>
      </c>
    </row>
    <row r="351083" spans="2:5" hidden="1" x14ac:dyDescent="0.2">
      <c r="B351083" s="9" t="s">
        <v>372</v>
      </c>
      <c r="E351083" s="9" t="s">
        <v>373</v>
      </c>
    </row>
    <row r="351084" spans="2:5" hidden="1" x14ac:dyDescent="0.2">
      <c r="B351084" s="9" t="s">
        <v>374</v>
      </c>
      <c r="E351084" s="9" t="s">
        <v>375</v>
      </c>
    </row>
    <row r="351085" spans="2:5" hidden="1" x14ac:dyDescent="0.2">
      <c r="B351085" s="9" t="s">
        <v>376</v>
      </c>
      <c r="E351085" s="9" t="s">
        <v>377</v>
      </c>
    </row>
    <row r="351086" spans="2:5" hidden="1" x14ac:dyDescent="0.2">
      <c r="B351086" s="9" t="s">
        <v>378</v>
      </c>
      <c r="E351086" s="9" t="s">
        <v>379</v>
      </c>
    </row>
    <row r="351087" spans="2:5" hidden="1" x14ac:dyDescent="0.2">
      <c r="B351087" s="9" t="s">
        <v>380</v>
      </c>
      <c r="E351087" s="9" t="s">
        <v>381</v>
      </c>
    </row>
    <row r="351088" spans="2:5" hidden="1" x14ac:dyDescent="0.2">
      <c r="B351088" s="9" t="s">
        <v>382</v>
      </c>
      <c r="E351088" s="9" t="s">
        <v>383</v>
      </c>
    </row>
    <row r="351089" spans="2:5" hidden="1" x14ac:dyDescent="0.2">
      <c r="B351089" s="9" t="s">
        <v>384</v>
      </c>
      <c r="E351089" s="9" t="s">
        <v>385</v>
      </c>
    </row>
    <row r="351090" spans="2:5" hidden="1" x14ac:dyDescent="0.2">
      <c r="B351090" s="9" t="s">
        <v>386</v>
      </c>
      <c r="E351090" s="9" t="s">
        <v>387</v>
      </c>
    </row>
    <row r="351091" spans="2:5" hidden="1" x14ac:dyDescent="0.2">
      <c r="B351091" s="9" t="s">
        <v>388</v>
      </c>
      <c r="E351091" s="9" t="s">
        <v>389</v>
      </c>
    </row>
    <row r="351092" spans="2:5" hidden="1" x14ac:dyDescent="0.2">
      <c r="B351092" s="9" t="s">
        <v>390</v>
      </c>
      <c r="E351092" s="9" t="s">
        <v>391</v>
      </c>
    </row>
    <row r="351093" spans="2:5" hidden="1" x14ac:dyDescent="0.2">
      <c r="B351093" s="9" t="s">
        <v>392</v>
      </c>
      <c r="E351093" s="9" t="s">
        <v>393</v>
      </c>
    </row>
    <row r="351094" spans="2:5" hidden="1" x14ac:dyDescent="0.2">
      <c r="B351094" s="9" t="s">
        <v>394</v>
      </c>
      <c r="E351094" s="9" t="s">
        <v>395</v>
      </c>
    </row>
    <row r="351095" spans="2:5" hidden="1" x14ac:dyDescent="0.2">
      <c r="B351095" s="9" t="s">
        <v>396</v>
      </c>
      <c r="E351095" s="9" t="s">
        <v>397</v>
      </c>
    </row>
    <row r="351096" spans="2:5" hidden="1" x14ac:dyDescent="0.2">
      <c r="B351096" s="9" t="s">
        <v>398</v>
      </c>
      <c r="E351096" s="9" t="s">
        <v>399</v>
      </c>
    </row>
    <row r="351097" spans="2:5" hidden="1" x14ac:dyDescent="0.2">
      <c r="B351097" s="9" t="s">
        <v>400</v>
      </c>
      <c r="E351097" s="9" t="s">
        <v>401</v>
      </c>
    </row>
    <row r="351098" spans="2:5" hidden="1" x14ac:dyDescent="0.2">
      <c r="B351098" s="9" t="s">
        <v>402</v>
      </c>
      <c r="E351098" s="9" t="s">
        <v>403</v>
      </c>
    </row>
    <row r="351099" spans="2:5" hidden="1" x14ac:dyDescent="0.2">
      <c r="B351099" s="9" t="s">
        <v>404</v>
      </c>
      <c r="E351099" s="9" t="s">
        <v>405</v>
      </c>
    </row>
    <row r="351100" spans="2:5" hidden="1" x14ac:dyDescent="0.2">
      <c r="B351100" s="9" t="s">
        <v>406</v>
      </c>
      <c r="E351100" s="9" t="s">
        <v>407</v>
      </c>
    </row>
    <row r="351101" spans="2:5" hidden="1" x14ac:dyDescent="0.2">
      <c r="B351101" s="9" t="s">
        <v>408</v>
      </c>
      <c r="E351101" s="9" t="s">
        <v>409</v>
      </c>
    </row>
    <row r="351102" spans="2:5" hidden="1" x14ac:dyDescent="0.2">
      <c r="B351102" s="9" t="s">
        <v>410</v>
      </c>
      <c r="E351102" s="9" t="s">
        <v>411</v>
      </c>
    </row>
    <row r="351103" spans="2:5" hidden="1" x14ac:dyDescent="0.2">
      <c r="B351103" s="9" t="s">
        <v>412</v>
      </c>
      <c r="E351103" s="9" t="s">
        <v>413</v>
      </c>
    </row>
    <row r="351104" spans="2:5" hidden="1" x14ac:dyDescent="0.2">
      <c r="B351104" s="9" t="s">
        <v>414</v>
      </c>
      <c r="E351104" s="9" t="s">
        <v>415</v>
      </c>
    </row>
    <row r="351105" spans="2:5" hidden="1" x14ac:dyDescent="0.2">
      <c r="B351105" s="9" t="s">
        <v>416</v>
      </c>
      <c r="E351105" s="9" t="s">
        <v>417</v>
      </c>
    </row>
    <row r="351106" spans="2:5" hidden="1" x14ac:dyDescent="0.2">
      <c r="B351106" s="9" t="s">
        <v>418</v>
      </c>
      <c r="E351106" s="9" t="s">
        <v>419</v>
      </c>
    </row>
    <row r="351107" spans="2:5" hidden="1" x14ac:dyDescent="0.2">
      <c r="B351107" s="9" t="s">
        <v>420</v>
      </c>
      <c r="E351107" s="9" t="s">
        <v>421</v>
      </c>
    </row>
    <row r="351108" spans="2:5" hidden="1" x14ac:dyDescent="0.2">
      <c r="B351108" s="9" t="s">
        <v>422</v>
      </c>
      <c r="E351108" s="9" t="s">
        <v>423</v>
      </c>
    </row>
    <row r="351109" spans="2:5" hidden="1" x14ac:dyDescent="0.2">
      <c r="B351109" s="9" t="s">
        <v>424</v>
      </c>
      <c r="E351109" s="9" t="s">
        <v>425</v>
      </c>
    </row>
    <row r="351110" spans="2:5" hidden="1" x14ac:dyDescent="0.2">
      <c r="B351110" s="9" t="s">
        <v>426</v>
      </c>
      <c r="E351110" s="9" t="s">
        <v>427</v>
      </c>
    </row>
    <row r="351111" spans="2:5" hidden="1" x14ac:dyDescent="0.2">
      <c r="B351111" s="9" t="s">
        <v>428</v>
      </c>
      <c r="E351111" s="9" t="s">
        <v>429</v>
      </c>
    </row>
    <row r="351112" spans="2:5" hidden="1" x14ac:dyDescent="0.2">
      <c r="B351112" s="9" t="s">
        <v>430</v>
      </c>
      <c r="E351112" s="9" t="s">
        <v>431</v>
      </c>
    </row>
    <row r="351113" spans="2:5" hidden="1" x14ac:dyDescent="0.2">
      <c r="B351113" s="9" t="s">
        <v>432</v>
      </c>
      <c r="E351113" s="9" t="s">
        <v>433</v>
      </c>
    </row>
    <row r="351114" spans="2:5" hidden="1" x14ac:dyDescent="0.2">
      <c r="B351114" s="9" t="s">
        <v>434</v>
      </c>
      <c r="E351114" s="9" t="s">
        <v>435</v>
      </c>
    </row>
    <row r="351115" spans="2:5" hidden="1" x14ac:dyDescent="0.2">
      <c r="B351115" s="9" t="s">
        <v>436</v>
      </c>
      <c r="E351115" s="9" t="s">
        <v>437</v>
      </c>
    </row>
    <row r="351116" spans="2:5" hidden="1" x14ac:dyDescent="0.2">
      <c r="B351116" s="9" t="s">
        <v>438</v>
      </c>
      <c r="E351116" s="9" t="s">
        <v>439</v>
      </c>
    </row>
    <row r="351117" spans="2:5" hidden="1" x14ac:dyDescent="0.2">
      <c r="B351117" s="9" t="s">
        <v>440</v>
      </c>
      <c r="E351117" s="9" t="s">
        <v>441</v>
      </c>
    </row>
    <row r="351118" spans="2:5" hidden="1" x14ac:dyDescent="0.2">
      <c r="B351118" s="9" t="s">
        <v>442</v>
      </c>
      <c r="E351118" s="9" t="s">
        <v>443</v>
      </c>
    </row>
    <row r="351119" spans="2:5" hidden="1" x14ac:dyDescent="0.2">
      <c r="B351119" s="9" t="s">
        <v>444</v>
      </c>
      <c r="E351119" s="9" t="s">
        <v>445</v>
      </c>
    </row>
    <row r="351120" spans="2:5" hidden="1" x14ac:dyDescent="0.2">
      <c r="B351120" s="9" t="s">
        <v>446</v>
      </c>
      <c r="E351120" s="9" t="s">
        <v>447</v>
      </c>
    </row>
    <row r="351121" spans="2:5" hidden="1" x14ac:dyDescent="0.2">
      <c r="B351121" s="9" t="s">
        <v>448</v>
      </c>
      <c r="E351121" s="9" t="s">
        <v>449</v>
      </c>
    </row>
    <row r="351122" spans="2:5" hidden="1" x14ac:dyDescent="0.2">
      <c r="B351122" s="9" t="s">
        <v>450</v>
      </c>
      <c r="E351122" s="9" t="s">
        <v>451</v>
      </c>
    </row>
    <row r="351123" spans="2:5" hidden="1" x14ac:dyDescent="0.2">
      <c r="B351123" s="9" t="s">
        <v>452</v>
      </c>
      <c r="E351123" s="9" t="s">
        <v>453</v>
      </c>
    </row>
    <row r="351124" spans="2:5" hidden="1" x14ac:dyDescent="0.2">
      <c r="B351124" s="9" t="s">
        <v>454</v>
      </c>
      <c r="E351124" s="9" t="s">
        <v>455</v>
      </c>
    </row>
    <row r="351125" spans="2:5" hidden="1" x14ac:dyDescent="0.2">
      <c r="B351125" s="9" t="s">
        <v>456</v>
      </c>
      <c r="E351125" s="9" t="s">
        <v>457</v>
      </c>
    </row>
    <row r="351126" spans="2:5" hidden="1" x14ac:dyDescent="0.2">
      <c r="B351126" s="9" t="s">
        <v>458</v>
      </c>
      <c r="E351126" s="9" t="s">
        <v>459</v>
      </c>
    </row>
    <row r="351127" spans="2:5" hidden="1" x14ac:dyDescent="0.2">
      <c r="B351127" s="9" t="s">
        <v>460</v>
      </c>
      <c r="E351127" s="9" t="s">
        <v>461</v>
      </c>
    </row>
    <row r="351128" spans="2:5" hidden="1" x14ac:dyDescent="0.2">
      <c r="B351128" s="9" t="s">
        <v>462</v>
      </c>
      <c r="E351128" s="9" t="s">
        <v>463</v>
      </c>
    </row>
    <row r="351129" spans="2:5" hidden="1" x14ac:dyDescent="0.2">
      <c r="B351129" s="9" t="s">
        <v>464</v>
      </c>
      <c r="E351129" s="9" t="s">
        <v>465</v>
      </c>
    </row>
    <row r="351130" spans="2:5" hidden="1" x14ac:dyDescent="0.2">
      <c r="B351130" s="9" t="s">
        <v>466</v>
      </c>
      <c r="E351130" s="9" t="s">
        <v>467</v>
      </c>
    </row>
    <row r="351131" spans="2:5" hidden="1" x14ac:dyDescent="0.2">
      <c r="B351131" s="9" t="s">
        <v>468</v>
      </c>
      <c r="E351131" s="9" t="s">
        <v>469</v>
      </c>
    </row>
    <row r="351132" spans="2:5" hidden="1" x14ac:dyDescent="0.2">
      <c r="B351132" s="9" t="s">
        <v>470</v>
      </c>
      <c r="E351132" s="9" t="s">
        <v>471</v>
      </c>
    </row>
    <row r="351133" spans="2:5" hidden="1" x14ac:dyDescent="0.2">
      <c r="B351133" s="9" t="s">
        <v>472</v>
      </c>
      <c r="E351133" s="9" t="s">
        <v>473</v>
      </c>
    </row>
    <row r="351134" spans="2:5" hidden="1" x14ac:dyDescent="0.2">
      <c r="B351134" s="9" t="s">
        <v>474</v>
      </c>
      <c r="E351134" s="9" t="s">
        <v>475</v>
      </c>
    </row>
    <row r="351135" spans="2:5" hidden="1" x14ac:dyDescent="0.2">
      <c r="B351135" s="9" t="s">
        <v>476</v>
      </c>
      <c r="E351135" s="9" t="s">
        <v>477</v>
      </c>
    </row>
    <row r="351136" spans="2:5" hidden="1" x14ac:dyDescent="0.2">
      <c r="B351136" s="9" t="s">
        <v>478</v>
      </c>
      <c r="E351136" s="9" t="s">
        <v>479</v>
      </c>
    </row>
    <row r="351137" spans="2:5" hidden="1" x14ac:dyDescent="0.2">
      <c r="B351137" s="9" t="s">
        <v>480</v>
      </c>
      <c r="E351137" s="9" t="s">
        <v>481</v>
      </c>
    </row>
    <row r="351138" spans="2:5" hidden="1" x14ac:dyDescent="0.2">
      <c r="B351138" s="9" t="s">
        <v>482</v>
      </c>
      <c r="E351138" s="9" t="s">
        <v>483</v>
      </c>
    </row>
    <row r="351139" spans="2:5" hidden="1" x14ac:dyDescent="0.2">
      <c r="B351139" s="9" t="s">
        <v>484</v>
      </c>
      <c r="E351139" s="9" t="s">
        <v>485</v>
      </c>
    </row>
    <row r="351140" spans="2:5" hidden="1" x14ac:dyDescent="0.2">
      <c r="B351140" s="9" t="s">
        <v>486</v>
      </c>
      <c r="E351140" s="9" t="s">
        <v>487</v>
      </c>
    </row>
    <row r="351141" spans="2:5" hidden="1" x14ac:dyDescent="0.2">
      <c r="B351141" s="9" t="s">
        <v>488</v>
      </c>
      <c r="E351141" s="9" t="s">
        <v>489</v>
      </c>
    </row>
    <row r="351142" spans="2:5" hidden="1" x14ac:dyDescent="0.2">
      <c r="B351142" s="9" t="s">
        <v>490</v>
      </c>
      <c r="E351142" s="9" t="s">
        <v>491</v>
      </c>
    </row>
    <row r="351143" spans="2:5" hidden="1" x14ac:dyDescent="0.2">
      <c r="B351143" s="9" t="s">
        <v>492</v>
      </c>
      <c r="E351143" s="9" t="s">
        <v>493</v>
      </c>
    </row>
    <row r="351144" spans="2:5" hidden="1" x14ac:dyDescent="0.2">
      <c r="B351144" s="9" t="s">
        <v>494</v>
      </c>
      <c r="E351144" s="9" t="s">
        <v>495</v>
      </c>
    </row>
    <row r="351145" spans="2:5" hidden="1" x14ac:dyDescent="0.2">
      <c r="B351145" s="9" t="s">
        <v>496</v>
      </c>
      <c r="E351145" s="9" t="s">
        <v>497</v>
      </c>
    </row>
    <row r="351146" spans="2:5" hidden="1" x14ac:dyDescent="0.2">
      <c r="B351146" s="9" t="s">
        <v>498</v>
      </c>
      <c r="E351146" s="9" t="s">
        <v>499</v>
      </c>
    </row>
    <row r="351147" spans="2:5" hidden="1" x14ac:dyDescent="0.2">
      <c r="B351147" s="9" t="s">
        <v>500</v>
      </c>
      <c r="E351147" s="9" t="s">
        <v>501</v>
      </c>
    </row>
    <row r="351148" spans="2:5" hidden="1" x14ac:dyDescent="0.2">
      <c r="B351148" s="9" t="s">
        <v>502</v>
      </c>
      <c r="E351148" s="9" t="s">
        <v>503</v>
      </c>
    </row>
    <row r="351149" spans="2:5" hidden="1" x14ac:dyDescent="0.2">
      <c r="B351149" s="9" t="s">
        <v>504</v>
      </c>
      <c r="E351149" s="9" t="s">
        <v>505</v>
      </c>
    </row>
    <row r="351150" spans="2:5" hidden="1" x14ac:dyDescent="0.2">
      <c r="B351150" s="9" t="s">
        <v>506</v>
      </c>
      <c r="E351150" s="9" t="s">
        <v>507</v>
      </c>
    </row>
    <row r="351151" spans="2:5" hidden="1" x14ac:dyDescent="0.2">
      <c r="B351151" s="9" t="s">
        <v>508</v>
      </c>
      <c r="E351151" s="9" t="s">
        <v>509</v>
      </c>
    </row>
    <row r="351152" spans="2:5" hidden="1" x14ac:dyDescent="0.2">
      <c r="B351152" s="9" t="s">
        <v>510</v>
      </c>
      <c r="E351152" s="9" t="s">
        <v>511</v>
      </c>
    </row>
    <row r="351153" spans="2:5" hidden="1" x14ac:dyDescent="0.2">
      <c r="B351153" s="9" t="s">
        <v>512</v>
      </c>
      <c r="E351153" s="9" t="s">
        <v>513</v>
      </c>
    </row>
    <row r="351154" spans="2:5" hidden="1" x14ac:dyDescent="0.2">
      <c r="B351154" s="9" t="s">
        <v>514</v>
      </c>
      <c r="E351154" s="9" t="s">
        <v>515</v>
      </c>
    </row>
    <row r="351155" spans="2:5" hidden="1" x14ac:dyDescent="0.2">
      <c r="B351155" s="9" t="s">
        <v>516</v>
      </c>
      <c r="E351155" s="9" t="s">
        <v>517</v>
      </c>
    </row>
    <row r="351156" spans="2:5" hidden="1" x14ac:dyDescent="0.2">
      <c r="B351156" s="9" t="s">
        <v>518</v>
      </c>
      <c r="E351156" s="9" t="s">
        <v>519</v>
      </c>
    </row>
    <row r="351157" spans="2:5" hidden="1" x14ac:dyDescent="0.2">
      <c r="B351157" s="9" t="s">
        <v>520</v>
      </c>
      <c r="E351157" s="9" t="s">
        <v>521</v>
      </c>
    </row>
    <row r="351158" spans="2:5" hidden="1" x14ac:dyDescent="0.2">
      <c r="B351158" s="9" t="s">
        <v>522</v>
      </c>
      <c r="E351158" s="9" t="s">
        <v>523</v>
      </c>
    </row>
    <row r="351159" spans="2:5" hidden="1" x14ac:dyDescent="0.2">
      <c r="B351159" s="9" t="s">
        <v>524</v>
      </c>
      <c r="E351159" s="9" t="s">
        <v>525</v>
      </c>
    </row>
    <row r="351160" spans="2:5" hidden="1" x14ac:dyDescent="0.2">
      <c r="B351160" s="9" t="s">
        <v>526</v>
      </c>
      <c r="E351160" s="9" t="s">
        <v>527</v>
      </c>
    </row>
    <row r="351161" spans="2:5" hidden="1" x14ac:dyDescent="0.2">
      <c r="B351161" s="9" t="s">
        <v>528</v>
      </c>
      <c r="E351161" s="9" t="s">
        <v>529</v>
      </c>
    </row>
    <row r="351162" spans="2:5" hidden="1" x14ac:dyDescent="0.2">
      <c r="B351162" s="9" t="s">
        <v>530</v>
      </c>
      <c r="E351162" s="9" t="s">
        <v>531</v>
      </c>
    </row>
    <row r="351163" spans="2:5" hidden="1" x14ac:dyDescent="0.2">
      <c r="B351163" s="9" t="s">
        <v>532</v>
      </c>
      <c r="E351163" s="9" t="s">
        <v>533</v>
      </c>
    </row>
    <row r="351164" spans="2:5" hidden="1" x14ac:dyDescent="0.2">
      <c r="B351164" s="9" t="s">
        <v>534</v>
      </c>
      <c r="E351164" s="9" t="s">
        <v>535</v>
      </c>
    </row>
    <row r="351165" spans="2:5" hidden="1" x14ac:dyDescent="0.2">
      <c r="B351165" s="9" t="s">
        <v>536</v>
      </c>
      <c r="E351165" s="9" t="s">
        <v>537</v>
      </c>
    </row>
    <row r="351166" spans="2:5" hidden="1" x14ac:dyDescent="0.2">
      <c r="B351166" s="9" t="s">
        <v>538</v>
      </c>
      <c r="E351166" s="9" t="s">
        <v>539</v>
      </c>
    </row>
    <row r="351167" spans="2:5" hidden="1" x14ac:dyDescent="0.2">
      <c r="B351167" s="9" t="s">
        <v>540</v>
      </c>
      <c r="E351167" s="9" t="s">
        <v>541</v>
      </c>
    </row>
    <row r="351168" spans="2:5" hidden="1" x14ac:dyDescent="0.2">
      <c r="B351168" s="9" t="s">
        <v>542</v>
      </c>
      <c r="E351168" s="9" t="s">
        <v>543</v>
      </c>
    </row>
    <row r="351169" spans="2:5" hidden="1" x14ac:dyDescent="0.2">
      <c r="B351169" s="9" t="s">
        <v>544</v>
      </c>
      <c r="E351169" s="9" t="s">
        <v>545</v>
      </c>
    </row>
    <row r="351170" spans="2:5" hidden="1" x14ac:dyDescent="0.2">
      <c r="B351170" s="9" t="s">
        <v>546</v>
      </c>
      <c r="E351170" s="9" t="s">
        <v>547</v>
      </c>
    </row>
    <row r="351171" spans="2:5" hidden="1" x14ac:dyDescent="0.2">
      <c r="B351171" s="9" t="s">
        <v>548</v>
      </c>
      <c r="E351171" s="9" t="s">
        <v>549</v>
      </c>
    </row>
    <row r="351172" spans="2:5" hidden="1" x14ac:dyDescent="0.2">
      <c r="B351172" s="9" t="s">
        <v>550</v>
      </c>
      <c r="E351172" s="9" t="s">
        <v>551</v>
      </c>
    </row>
    <row r="351173" spans="2:5" hidden="1" x14ac:dyDescent="0.2">
      <c r="B351173" s="9" t="s">
        <v>552</v>
      </c>
      <c r="E351173" s="9" t="s">
        <v>553</v>
      </c>
    </row>
    <row r="351174" spans="2:5" hidden="1" x14ac:dyDescent="0.2">
      <c r="B351174" s="9" t="s">
        <v>554</v>
      </c>
      <c r="E351174" s="9" t="s">
        <v>555</v>
      </c>
    </row>
    <row r="351175" spans="2:5" hidden="1" x14ac:dyDescent="0.2">
      <c r="B351175" s="9" t="s">
        <v>556</v>
      </c>
      <c r="E351175" s="9" t="s">
        <v>557</v>
      </c>
    </row>
    <row r="351176" spans="2:5" hidden="1" x14ac:dyDescent="0.2">
      <c r="B351176" s="9" t="s">
        <v>558</v>
      </c>
      <c r="E351176" s="9" t="s">
        <v>559</v>
      </c>
    </row>
    <row r="351177" spans="2:5" hidden="1" x14ac:dyDescent="0.2">
      <c r="B351177" s="9" t="s">
        <v>560</v>
      </c>
      <c r="E351177" s="9" t="s">
        <v>561</v>
      </c>
    </row>
    <row r="351178" spans="2:5" hidden="1" x14ac:dyDescent="0.2">
      <c r="B351178" s="9" t="s">
        <v>562</v>
      </c>
      <c r="E351178" s="9" t="s">
        <v>563</v>
      </c>
    </row>
    <row r="351179" spans="2:5" hidden="1" x14ac:dyDescent="0.2">
      <c r="B351179" s="9" t="s">
        <v>564</v>
      </c>
      <c r="E351179" s="9" t="s">
        <v>565</v>
      </c>
    </row>
    <row r="351180" spans="2:5" hidden="1" x14ac:dyDescent="0.2">
      <c r="B351180" s="9" t="s">
        <v>566</v>
      </c>
      <c r="E351180" s="9" t="s">
        <v>567</v>
      </c>
    </row>
    <row r="351181" spans="2:5" hidden="1" x14ac:dyDescent="0.2">
      <c r="B351181" s="9" t="s">
        <v>568</v>
      </c>
      <c r="E351181" s="9" t="s">
        <v>569</v>
      </c>
    </row>
    <row r="351182" spans="2:5" hidden="1" x14ac:dyDescent="0.2">
      <c r="B351182" s="9" t="s">
        <v>570</v>
      </c>
      <c r="E351182" s="9" t="s">
        <v>571</v>
      </c>
    </row>
    <row r="351183" spans="2:5" hidden="1" x14ac:dyDescent="0.2">
      <c r="B351183" s="9" t="s">
        <v>572</v>
      </c>
      <c r="E351183" s="9" t="s">
        <v>573</v>
      </c>
    </row>
    <row r="351184" spans="2:5" hidden="1" x14ac:dyDescent="0.2">
      <c r="B351184" s="9" t="s">
        <v>574</v>
      </c>
      <c r="E351184" s="9" t="s">
        <v>575</v>
      </c>
    </row>
    <row r="351185" spans="2:5" hidden="1" x14ac:dyDescent="0.2">
      <c r="B351185" s="9" t="s">
        <v>576</v>
      </c>
      <c r="E351185" s="9" t="s">
        <v>577</v>
      </c>
    </row>
    <row r="351186" spans="2:5" hidden="1" x14ac:dyDescent="0.2">
      <c r="B351186" s="9" t="s">
        <v>578</v>
      </c>
      <c r="E351186" s="9" t="s">
        <v>579</v>
      </c>
    </row>
    <row r="351187" spans="2:5" hidden="1" x14ac:dyDescent="0.2">
      <c r="B351187" s="9" t="s">
        <v>580</v>
      </c>
      <c r="E351187" s="9" t="s">
        <v>581</v>
      </c>
    </row>
    <row r="351188" spans="2:5" hidden="1" x14ac:dyDescent="0.2">
      <c r="B351188" s="9" t="s">
        <v>582</v>
      </c>
      <c r="E351188" s="9" t="s">
        <v>583</v>
      </c>
    </row>
    <row r="351189" spans="2:5" hidden="1" x14ac:dyDescent="0.2">
      <c r="B351189" s="9" t="s">
        <v>584</v>
      </c>
      <c r="E351189" s="9" t="s">
        <v>585</v>
      </c>
    </row>
    <row r="351190" spans="2:5" hidden="1" x14ac:dyDescent="0.2">
      <c r="B351190" s="9" t="s">
        <v>586</v>
      </c>
      <c r="E351190" s="9" t="s">
        <v>587</v>
      </c>
    </row>
    <row r="351191" spans="2:5" hidden="1" x14ac:dyDescent="0.2">
      <c r="B351191" s="9" t="s">
        <v>588</v>
      </c>
      <c r="E351191" s="9" t="s">
        <v>589</v>
      </c>
    </row>
    <row r="351192" spans="2:5" hidden="1" x14ac:dyDescent="0.2">
      <c r="B351192" s="9" t="s">
        <v>590</v>
      </c>
      <c r="E351192" s="9" t="s">
        <v>591</v>
      </c>
    </row>
    <row r="351193" spans="2:5" hidden="1" x14ac:dyDescent="0.2">
      <c r="B351193" s="9" t="s">
        <v>592</v>
      </c>
      <c r="E351193" s="9" t="s">
        <v>593</v>
      </c>
    </row>
    <row r="351194" spans="2:5" hidden="1" x14ac:dyDescent="0.2">
      <c r="B351194" s="9" t="s">
        <v>594</v>
      </c>
      <c r="E351194" s="9" t="s">
        <v>595</v>
      </c>
    </row>
    <row r="351195" spans="2:5" hidden="1" x14ac:dyDescent="0.2">
      <c r="B351195" s="9" t="s">
        <v>596</v>
      </c>
      <c r="E351195" s="9" t="s">
        <v>597</v>
      </c>
    </row>
    <row r="351196" spans="2:5" hidden="1" x14ac:dyDescent="0.2">
      <c r="B351196" s="9" t="s">
        <v>598</v>
      </c>
      <c r="E351196" s="9" t="s">
        <v>599</v>
      </c>
    </row>
    <row r="351197" spans="2:5" hidden="1" x14ac:dyDescent="0.2">
      <c r="B351197" s="9" t="s">
        <v>600</v>
      </c>
      <c r="E351197" s="9" t="s">
        <v>601</v>
      </c>
    </row>
    <row r="351198" spans="2:5" hidden="1" x14ac:dyDescent="0.2">
      <c r="B351198" s="9" t="s">
        <v>602</v>
      </c>
      <c r="E351198" s="9" t="s">
        <v>603</v>
      </c>
    </row>
    <row r="351199" spans="2:5" hidden="1" x14ac:dyDescent="0.2">
      <c r="B351199" s="9" t="s">
        <v>604</v>
      </c>
      <c r="E351199" s="9" t="s">
        <v>605</v>
      </c>
    </row>
    <row r="351200" spans="2:5" hidden="1" x14ac:dyDescent="0.2">
      <c r="B351200" s="9" t="s">
        <v>606</v>
      </c>
      <c r="E351200" s="9" t="s">
        <v>607</v>
      </c>
    </row>
    <row r="351201" spans="2:5" hidden="1" x14ac:dyDescent="0.2">
      <c r="B351201" s="9" t="s">
        <v>608</v>
      </c>
      <c r="E351201" s="9" t="s">
        <v>609</v>
      </c>
    </row>
    <row r="351202" spans="2:5" hidden="1" x14ac:dyDescent="0.2">
      <c r="B351202" s="9" t="s">
        <v>610</v>
      </c>
      <c r="E351202" s="9" t="s">
        <v>611</v>
      </c>
    </row>
    <row r="351203" spans="2:5" hidden="1" x14ac:dyDescent="0.2">
      <c r="B351203" s="9" t="s">
        <v>612</v>
      </c>
      <c r="E351203" s="9" t="s">
        <v>613</v>
      </c>
    </row>
    <row r="351204" spans="2:5" hidden="1" x14ac:dyDescent="0.2">
      <c r="B351204" s="9" t="s">
        <v>614</v>
      </c>
      <c r="E351204" s="9" t="s">
        <v>615</v>
      </c>
    </row>
    <row r="351205" spans="2:5" hidden="1" x14ac:dyDescent="0.2">
      <c r="B351205" s="9" t="s">
        <v>616</v>
      </c>
      <c r="E351205" s="9" t="s">
        <v>617</v>
      </c>
    </row>
    <row r="351206" spans="2:5" hidden="1" x14ac:dyDescent="0.2">
      <c r="B351206" s="9" t="s">
        <v>618</v>
      </c>
      <c r="E351206" s="9" t="s">
        <v>619</v>
      </c>
    </row>
    <row r="351207" spans="2:5" hidden="1" x14ac:dyDescent="0.2">
      <c r="B351207" s="9" t="s">
        <v>620</v>
      </c>
      <c r="E351207" s="9" t="s">
        <v>621</v>
      </c>
    </row>
    <row r="351208" spans="2:5" hidden="1" x14ac:dyDescent="0.2">
      <c r="B351208" s="9" t="s">
        <v>622</v>
      </c>
      <c r="E351208" s="9" t="s">
        <v>623</v>
      </c>
    </row>
    <row r="351209" spans="2:5" hidden="1" x14ac:dyDescent="0.2">
      <c r="B351209" s="9" t="s">
        <v>624</v>
      </c>
      <c r="E351209" s="9" t="s">
        <v>625</v>
      </c>
    </row>
    <row r="351210" spans="2:5" hidden="1" x14ac:dyDescent="0.2">
      <c r="B351210" s="9" t="s">
        <v>626</v>
      </c>
      <c r="E351210" s="9" t="s">
        <v>627</v>
      </c>
    </row>
    <row r="351211" spans="2:5" hidden="1" x14ac:dyDescent="0.2">
      <c r="B351211" s="9" t="s">
        <v>628</v>
      </c>
      <c r="E351211" s="9" t="s">
        <v>629</v>
      </c>
    </row>
    <row r="351212" spans="2:5" hidden="1" x14ac:dyDescent="0.2">
      <c r="B351212" s="9" t="s">
        <v>630</v>
      </c>
      <c r="E351212" s="9" t="s">
        <v>631</v>
      </c>
    </row>
    <row r="351213" spans="2:5" hidden="1" x14ac:dyDescent="0.2">
      <c r="B351213" s="9" t="s">
        <v>632</v>
      </c>
      <c r="E351213" s="9" t="s">
        <v>633</v>
      </c>
    </row>
    <row r="351214" spans="2:5" hidden="1" x14ac:dyDescent="0.2">
      <c r="B351214" s="9" t="s">
        <v>634</v>
      </c>
      <c r="E351214" s="9" t="s">
        <v>635</v>
      </c>
    </row>
    <row r="351215" spans="2:5" hidden="1" x14ac:dyDescent="0.2">
      <c r="B351215" s="9" t="s">
        <v>636</v>
      </c>
      <c r="E351215" s="9" t="s">
        <v>637</v>
      </c>
    </row>
    <row r="351216" spans="2:5" hidden="1" x14ac:dyDescent="0.2">
      <c r="B351216" s="9" t="s">
        <v>638</v>
      </c>
      <c r="E351216" s="9" t="s">
        <v>639</v>
      </c>
    </row>
    <row r="351217" spans="2:5" hidden="1" x14ac:dyDescent="0.2">
      <c r="B351217" s="9" t="s">
        <v>640</v>
      </c>
      <c r="E351217" s="9" t="s">
        <v>641</v>
      </c>
    </row>
    <row r="351218" spans="2:5" hidden="1" x14ac:dyDescent="0.2">
      <c r="B351218" s="9" t="s">
        <v>642</v>
      </c>
      <c r="E351218" s="9" t="s">
        <v>643</v>
      </c>
    </row>
    <row r="351219" spans="2:5" hidden="1" x14ac:dyDescent="0.2">
      <c r="B351219" s="9" t="s">
        <v>644</v>
      </c>
      <c r="E351219" s="9" t="s">
        <v>645</v>
      </c>
    </row>
    <row r="351220" spans="2:5" hidden="1" x14ac:dyDescent="0.2">
      <c r="B351220" s="9" t="s">
        <v>646</v>
      </c>
      <c r="E351220" s="9" t="s">
        <v>647</v>
      </c>
    </row>
    <row r="351221" spans="2:5" hidden="1" x14ac:dyDescent="0.2">
      <c r="B351221" s="9" t="s">
        <v>648</v>
      </c>
      <c r="E351221" s="9" t="s">
        <v>649</v>
      </c>
    </row>
    <row r="351222" spans="2:5" hidden="1" x14ac:dyDescent="0.2">
      <c r="B351222" s="9" t="s">
        <v>650</v>
      </c>
      <c r="E351222" s="9" t="s">
        <v>651</v>
      </c>
    </row>
    <row r="351223" spans="2:5" hidden="1" x14ac:dyDescent="0.2">
      <c r="B351223" s="9" t="s">
        <v>652</v>
      </c>
      <c r="E351223" s="9" t="s">
        <v>653</v>
      </c>
    </row>
    <row r="351224" spans="2:5" hidden="1" x14ac:dyDescent="0.2">
      <c r="B351224" s="9" t="s">
        <v>654</v>
      </c>
      <c r="E351224" s="9" t="s">
        <v>655</v>
      </c>
    </row>
    <row r="351225" spans="2:5" hidden="1" x14ac:dyDescent="0.2">
      <c r="B351225" s="9" t="s">
        <v>656</v>
      </c>
      <c r="E351225" s="9" t="s">
        <v>657</v>
      </c>
    </row>
    <row r="351226" spans="2:5" hidden="1" x14ac:dyDescent="0.2">
      <c r="B351226" s="9" t="s">
        <v>658</v>
      </c>
      <c r="E351226" s="9" t="s">
        <v>659</v>
      </c>
    </row>
    <row r="351227" spans="2:5" hidden="1" x14ac:dyDescent="0.2">
      <c r="B351227" s="9" t="s">
        <v>660</v>
      </c>
      <c r="E351227" s="9" t="s">
        <v>661</v>
      </c>
    </row>
    <row r="351228" spans="2:5" hidden="1" x14ac:dyDescent="0.2">
      <c r="B351228" s="9" t="s">
        <v>662</v>
      </c>
      <c r="E351228" s="9" t="s">
        <v>663</v>
      </c>
    </row>
    <row r="351229" spans="2:5" hidden="1" x14ac:dyDescent="0.2">
      <c r="B351229" s="9" t="s">
        <v>664</v>
      </c>
      <c r="E351229" s="9" t="s">
        <v>665</v>
      </c>
    </row>
    <row r="351230" spans="2:5" hidden="1" x14ac:dyDescent="0.2">
      <c r="B351230" s="9" t="s">
        <v>666</v>
      </c>
      <c r="E351230" s="9" t="s">
        <v>667</v>
      </c>
    </row>
    <row r="351231" spans="2:5" hidden="1" x14ac:dyDescent="0.2">
      <c r="B351231" s="9" t="s">
        <v>668</v>
      </c>
      <c r="E351231" s="9" t="s">
        <v>669</v>
      </c>
    </row>
    <row r="351232" spans="2:5" hidden="1" x14ac:dyDescent="0.2">
      <c r="B351232" s="9" t="s">
        <v>670</v>
      </c>
      <c r="E351232" s="9" t="s">
        <v>671</v>
      </c>
    </row>
    <row r="351233" spans="2:5" hidden="1" x14ac:dyDescent="0.2">
      <c r="B351233" s="9" t="s">
        <v>672</v>
      </c>
      <c r="E351233" s="9" t="s">
        <v>673</v>
      </c>
    </row>
    <row r="351234" spans="2:5" hidden="1" x14ac:dyDescent="0.2">
      <c r="B351234" s="9" t="s">
        <v>674</v>
      </c>
      <c r="E351234" s="9" t="s">
        <v>675</v>
      </c>
    </row>
    <row r="351235" spans="2:5" hidden="1" x14ac:dyDescent="0.2">
      <c r="B351235" s="9" t="s">
        <v>676</v>
      </c>
      <c r="E351235" s="9" t="s">
        <v>677</v>
      </c>
    </row>
    <row r="351236" spans="2:5" hidden="1" x14ac:dyDescent="0.2">
      <c r="B351236" s="9" t="s">
        <v>678</v>
      </c>
      <c r="E351236" s="9" t="s">
        <v>679</v>
      </c>
    </row>
    <row r="351237" spans="2:5" hidden="1" x14ac:dyDescent="0.2">
      <c r="B351237" s="9" t="s">
        <v>680</v>
      </c>
      <c r="E351237" s="9" t="s">
        <v>681</v>
      </c>
    </row>
    <row r="351238" spans="2:5" hidden="1" x14ac:dyDescent="0.2">
      <c r="B351238" s="9" t="s">
        <v>682</v>
      </c>
      <c r="E351238" s="9" t="s">
        <v>683</v>
      </c>
    </row>
    <row r="351239" spans="2:5" hidden="1" x14ac:dyDescent="0.2">
      <c r="B351239" s="9" t="s">
        <v>684</v>
      </c>
      <c r="E351239" s="9" t="s">
        <v>685</v>
      </c>
    </row>
    <row r="351240" spans="2:5" hidden="1" x14ac:dyDescent="0.2">
      <c r="B351240" s="9" t="s">
        <v>686</v>
      </c>
      <c r="E351240" s="9" t="s">
        <v>687</v>
      </c>
    </row>
    <row r="351241" spans="2:5" hidden="1" x14ac:dyDescent="0.2">
      <c r="B351241" s="9" t="s">
        <v>688</v>
      </c>
      <c r="E351241" s="9" t="s">
        <v>689</v>
      </c>
    </row>
    <row r="351242" spans="2:5" hidden="1" x14ac:dyDescent="0.2">
      <c r="B351242" s="9" t="s">
        <v>690</v>
      </c>
      <c r="E351242" s="9" t="s">
        <v>691</v>
      </c>
    </row>
    <row r="351243" spans="2:5" hidden="1" x14ac:dyDescent="0.2">
      <c r="B351243" s="9" t="s">
        <v>692</v>
      </c>
      <c r="E351243" s="9" t="s">
        <v>693</v>
      </c>
    </row>
    <row r="351244" spans="2:5" hidden="1" x14ac:dyDescent="0.2">
      <c r="B351244" s="9" t="s">
        <v>694</v>
      </c>
      <c r="E351244" s="9" t="s">
        <v>695</v>
      </c>
    </row>
    <row r="351245" spans="2:5" hidden="1" x14ac:dyDescent="0.2">
      <c r="B351245" s="9" t="s">
        <v>696</v>
      </c>
      <c r="E351245" s="9" t="s">
        <v>697</v>
      </c>
    </row>
    <row r="351246" spans="2:5" hidden="1" x14ac:dyDescent="0.2">
      <c r="B351246" s="9" t="s">
        <v>698</v>
      </c>
      <c r="E351246" s="9" t="s">
        <v>699</v>
      </c>
    </row>
    <row r="351247" spans="2:5" hidden="1" x14ac:dyDescent="0.2">
      <c r="B351247" s="9" t="s">
        <v>700</v>
      </c>
      <c r="E351247" s="9" t="s">
        <v>701</v>
      </c>
    </row>
    <row r="351248" spans="2:5" hidden="1" x14ac:dyDescent="0.2">
      <c r="B351248" s="9" t="s">
        <v>702</v>
      </c>
      <c r="E351248" s="9" t="s">
        <v>703</v>
      </c>
    </row>
    <row r="351249" spans="2:5" hidden="1" x14ac:dyDescent="0.2">
      <c r="B351249" s="9" t="s">
        <v>704</v>
      </c>
      <c r="E351249" s="9" t="s">
        <v>705</v>
      </c>
    </row>
    <row r="351250" spans="2:5" hidden="1" x14ac:dyDescent="0.2">
      <c r="B351250" s="9" t="s">
        <v>706</v>
      </c>
      <c r="E351250" s="9" t="s">
        <v>707</v>
      </c>
    </row>
    <row r="351251" spans="2:5" hidden="1" x14ac:dyDescent="0.2">
      <c r="B351251" s="9" t="s">
        <v>708</v>
      </c>
      <c r="E351251" s="9" t="s">
        <v>709</v>
      </c>
    </row>
    <row r="351252" spans="2:5" hidden="1" x14ac:dyDescent="0.2">
      <c r="B351252" s="9" t="s">
        <v>710</v>
      </c>
      <c r="E351252" s="9" t="s">
        <v>711</v>
      </c>
    </row>
    <row r="351253" spans="2:5" hidden="1" x14ac:dyDescent="0.2">
      <c r="B351253" s="9" t="s">
        <v>712</v>
      </c>
      <c r="E351253" s="9" t="s">
        <v>713</v>
      </c>
    </row>
    <row r="351254" spans="2:5" hidden="1" x14ac:dyDescent="0.2">
      <c r="B351254" s="9" t="s">
        <v>714</v>
      </c>
      <c r="E351254" s="9" t="s">
        <v>715</v>
      </c>
    </row>
    <row r="351255" spans="2:5" hidden="1" x14ac:dyDescent="0.2">
      <c r="B351255" s="9" t="s">
        <v>716</v>
      </c>
      <c r="E351255" s="9" t="s">
        <v>717</v>
      </c>
    </row>
    <row r="351256" spans="2:5" hidden="1" x14ac:dyDescent="0.2">
      <c r="B351256" s="9" t="s">
        <v>718</v>
      </c>
      <c r="E351256" s="9" t="s">
        <v>719</v>
      </c>
    </row>
    <row r="351257" spans="2:5" hidden="1" x14ac:dyDescent="0.2">
      <c r="B351257" s="9" t="s">
        <v>720</v>
      </c>
      <c r="E351257" s="9" t="s">
        <v>721</v>
      </c>
    </row>
    <row r="351258" spans="2:5" hidden="1" x14ac:dyDescent="0.2">
      <c r="B351258" s="9" t="s">
        <v>722</v>
      </c>
      <c r="E351258" s="9" t="s">
        <v>723</v>
      </c>
    </row>
    <row r="351259" spans="2:5" hidden="1" x14ac:dyDescent="0.2">
      <c r="B351259" s="9" t="s">
        <v>724</v>
      </c>
      <c r="E351259" s="9" t="s">
        <v>725</v>
      </c>
    </row>
    <row r="351260" spans="2:5" hidden="1" x14ac:dyDescent="0.2">
      <c r="B351260" s="9" t="s">
        <v>726</v>
      </c>
      <c r="E351260" s="9" t="s">
        <v>727</v>
      </c>
    </row>
    <row r="351261" spans="2:5" hidden="1" x14ac:dyDescent="0.2">
      <c r="B351261" s="9" t="s">
        <v>728</v>
      </c>
      <c r="E351261" s="9" t="s">
        <v>729</v>
      </c>
    </row>
    <row r="351262" spans="2:5" hidden="1" x14ac:dyDescent="0.2">
      <c r="B351262" s="9" t="s">
        <v>730</v>
      </c>
      <c r="E351262" s="9" t="s">
        <v>731</v>
      </c>
    </row>
    <row r="351263" spans="2:5" hidden="1" x14ac:dyDescent="0.2">
      <c r="B351263" s="9" t="s">
        <v>732</v>
      </c>
      <c r="E351263" s="9" t="s">
        <v>733</v>
      </c>
    </row>
    <row r="351264" spans="2:5" hidden="1" x14ac:dyDescent="0.2">
      <c r="B351264" s="9" t="s">
        <v>734</v>
      </c>
      <c r="E351264" s="9" t="s">
        <v>735</v>
      </c>
    </row>
    <row r="351265" spans="2:5" hidden="1" x14ac:dyDescent="0.2">
      <c r="B351265" s="9" t="s">
        <v>736</v>
      </c>
      <c r="E351265" s="9" t="s">
        <v>737</v>
      </c>
    </row>
    <row r="351266" spans="2:5" hidden="1" x14ac:dyDescent="0.2">
      <c r="B351266" s="9" t="s">
        <v>738</v>
      </c>
      <c r="E351266" s="9" t="s">
        <v>739</v>
      </c>
    </row>
    <row r="351267" spans="2:5" hidden="1" x14ac:dyDescent="0.2">
      <c r="B351267" s="9" t="s">
        <v>740</v>
      </c>
      <c r="E351267" s="9" t="s">
        <v>741</v>
      </c>
    </row>
    <row r="351268" spans="2:5" hidden="1" x14ac:dyDescent="0.2">
      <c r="B351268" s="9" t="s">
        <v>742</v>
      </c>
      <c r="E351268" s="9" t="s">
        <v>743</v>
      </c>
    </row>
    <row r="351269" spans="2:5" hidden="1" x14ac:dyDescent="0.2">
      <c r="B351269" s="9" t="s">
        <v>744</v>
      </c>
      <c r="E351269" s="9" t="s">
        <v>745</v>
      </c>
    </row>
    <row r="351270" spans="2:5" hidden="1" x14ac:dyDescent="0.2">
      <c r="B351270" s="9" t="s">
        <v>746</v>
      </c>
      <c r="E351270" s="9" t="s">
        <v>747</v>
      </c>
    </row>
    <row r="351271" spans="2:5" hidden="1" x14ac:dyDescent="0.2">
      <c r="B351271" s="9" t="s">
        <v>748</v>
      </c>
      <c r="E351271" s="9" t="s">
        <v>749</v>
      </c>
    </row>
    <row r="351272" spans="2:5" hidden="1" x14ac:dyDescent="0.2">
      <c r="B351272" s="9" t="s">
        <v>750</v>
      </c>
      <c r="E351272" s="9" t="s">
        <v>751</v>
      </c>
    </row>
    <row r="351273" spans="2:5" hidden="1" x14ac:dyDescent="0.2">
      <c r="B351273" s="9" t="s">
        <v>752</v>
      </c>
      <c r="E351273" s="9" t="s">
        <v>753</v>
      </c>
    </row>
    <row r="351274" spans="2:5" hidden="1" x14ac:dyDescent="0.2">
      <c r="B351274" s="9" t="s">
        <v>754</v>
      </c>
      <c r="E351274" s="9" t="s">
        <v>755</v>
      </c>
    </row>
    <row r="351275" spans="2:5" hidden="1" x14ac:dyDescent="0.2">
      <c r="B351275" s="9" t="s">
        <v>756</v>
      </c>
      <c r="E351275" s="9" t="s">
        <v>757</v>
      </c>
    </row>
    <row r="351276" spans="2:5" hidden="1" x14ac:dyDescent="0.2">
      <c r="B351276" s="9" t="s">
        <v>758</v>
      </c>
      <c r="E351276" s="9" t="s">
        <v>759</v>
      </c>
    </row>
    <row r="351277" spans="2:5" hidden="1" x14ac:dyDescent="0.2">
      <c r="B351277" s="9" t="s">
        <v>760</v>
      </c>
      <c r="E351277" s="9" t="s">
        <v>761</v>
      </c>
    </row>
    <row r="351278" spans="2:5" hidden="1" x14ac:dyDescent="0.2">
      <c r="B351278" s="9" t="s">
        <v>762</v>
      </c>
      <c r="E351278" s="9" t="s">
        <v>763</v>
      </c>
    </row>
    <row r="351279" spans="2:5" hidden="1" x14ac:dyDescent="0.2">
      <c r="B351279" s="9" t="s">
        <v>764</v>
      </c>
      <c r="E351279" s="9" t="s">
        <v>765</v>
      </c>
    </row>
    <row r="351280" spans="2:5" hidden="1" x14ac:dyDescent="0.2">
      <c r="B351280" s="9" t="s">
        <v>766</v>
      </c>
      <c r="E351280" s="9" t="s">
        <v>767</v>
      </c>
    </row>
    <row r="351281" spans="2:5" hidden="1" x14ac:dyDescent="0.2">
      <c r="B351281" s="9" t="s">
        <v>768</v>
      </c>
      <c r="E351281" s="9" t="s">
        <v>769</v>
      </c>
    </row>
    <row r="351282" spans="2:5" hidden="1" x14ac:dyDescent="0.2">
      <c r="B351282" s="9" t="s">
        <v>770</v>
      </c>
      <c r="E351282" s="9" t="s">
        <v>771</v>
      </c>
    </row>
    <row r="351283" spans="2:5" hidden="1" x14ac:dyDescent="0.2">
      <c r="B351283" s="9" t="s">
        <v>772</v>
      </c>
      <c r="E351283" s="9" t="s">
        <v>773</v>
      </c>
    </row>
    <row r="351284" spans="2:5" hidden="1" x14ac:dyDescent="0.2">
      <c r="B351284" s="9" t="s">
        <v>774</v>
      </c>
      <c r="E351284" s="9" t="s">
        <v>775</v>
      </c>
    </row>
    <row r="351285" spans="2:5" hidden="1" x14ac:dyDescent="0.2">
      <c r="B351285" s="9" t="s">
        <v>776</v>
      </c>
      <c r="E351285" s="9" t="s">
        <v>777</v>
      </c>
    </row>
    <row r="351286" spans="2:5" hidden="1" x14ac:dyDescent="0.2">
      <c r="B351286" s="9" t="s">
        <v>778</v>
      </c>
      <c r="E351286" s="9" t="s">
        <v>779</v>
      </c>
    </row>
    <row r="351287" spans="2:5" hidden="1" x14ac:dyDescent="0.2">
      <c r="B351287" s="9" t="s">
        <v>780</v>
      </c>
      <c r="E351287" s="9" t="s">
        <v>781</v>
      </c>
    </row>
    <row r="351288" spans="2:5" hidden="1" x14ac:dyDescent="0.2">
      <c r="B351288" s="9" t="s">
        <v>782</v>
      </c>
      <c r="E351288" s="9" t="s">
        <v>783</v>
      </c>
    </row>
    <row r="351289" spans="2:5" hidden="1" x14ac:dyDescent="0.2">
      <c r="B351289" s="9" t="s">
        <v>784</v>
      </c>
      <c r="E351289" s="9" t="s">
        <v>785</v>
      </c>
    </row>
    <row r="351290" spans="2:5" hidden="1" x14ac:dyDescent="0.2">
      <c r="B351290" s="9" t="s">
        <v>786</v>
      </c>
      <c r="E351290" s="9" t="s">
        <v>787</v>
      </c>
    </row>
    <row r="351291" spans="2:5" hidden="1" x14ac:dyDescent="0.2">
      <c r="B351291" s="9" t="s">
        <v>788</v>
      </c>
      <c r="E351291" s="9" t="s">
        <v>789</v>
      </c>
    </row>
    <row r="351292" spans="2:5" hidden="1" x14ac:dyDescent="0.2">
      <c r="B351292" s="9" t="s">
        <v>790</v>
      </c>
      <c r="E351292" s="9" t="s">
        <v>791</v>
      </c>
    </row>
    <row r="351293" spans="2:5" hidden="1" x14ac:dyDescent="0.2">
      <c r="B351293" s="9" t="s">
        <v>792</v>
      </c>
      <c r="E351293" s="9" t="s">
        <v>793</v>
      </c>
    </row>
    <row r="351294" spans="2:5" hidden="1" x14ac:dyDescent="0.2">
      <c r="B351294" s="9" t="s">
        <v>794</v>
      </c>
      <c r="E351294" s="9" t="s">
        <v>795</v>
      </c>
    </row>
    <row r="351295" spans="2:5" hidden="1" x14ac:dyDescent="0.2">
      <c r="B351295" s="9" t="s">
        <v>796</v>
      </c>
      <c r="E351295" s="9" t="s">
        <v>797</v>
      </c>
    </row>
    <row r="351296" spans="2:5" hidden="1" x14ac:dyDescent="0.2">
      <c r="B351296" s="9" t="s">
        <v>798</v>
      </c>
      <c r="E351296" s="9" t="s">
        <v>799</v>
      </c>
    </row>
    <row r="351297" spans="2:5" hidden="1" x14ac:dyDescent="0.2">
      <c r="B351297" s="9" t="s">
        <v>800</v>
      </c>
      <c r="E351297" s="9" t="s">
        <v>801</v>
      </c>
    </row>
    <row r="351298" spans="2:5" hidden="1" x14ac:dyDescent="0.2">
      <c r="B351298" s="9" t="s">
        <v>802</v>
      </c>
      <c r="E351298" s="9" t="s">
        <v>803</v>
      </c>
    </row>
    <row r="351299" spans="2:5" hidden="1" x14ac:dyDescent="0.2">
      <c r="B351299" s="9" t="s">
        <v>804</v>
      </c>
      <c r="E351299" s="9" t="s">
        <v>805</v>
      </c>
    </row>
    <row r="351300" spans="2:5" hidden="1" x14ac:dyDescent="0.2">
      <c r="B351300" s="9" t="s">
        <v>806</v>
      </c>
      <c r="E351300" s="9" t="s">
        <v>807</v>
      </c>
    </row>
    <row r="351301" spans="2:5" hidden="1" x14ac:dyDescent="0.2">
      <c r="B351301" s="9" t="s">
        <v>808</v>
      </c>
      <c r="E351301" s="9" t="s">
        <v>809</v>
      </c>
    </row>
    <row r="351302" spans="2:5" hidden="1" x14ac:dyDescent="0.2">
      <c r="B351302" s="9" t="s">
        <v>810</v>
      </c>
      <c r="E351302" s="9" t="s">
        <v>811</v>
      </c>
    </row>
    <row r="351303" spans="2:5" hidden="1" x14ac:dyDescent="0.2">
      <c r="B351303" s="9" t="s">
        <v>812</v>
      </c>
      <c r="E351303" s="9" t="s">
        <v>813</v>
      </c>
    </row>
    <row r="351304" spans="2:5" hidden="1" x14ac:dyDescent="0.2">
      <c r="B351304" s="9" t="s">
        <v>814</v>
      </c>
      <c r="E351304" s="9" t="s">
        <v>815</v>
      </c>
    </row>
    <row r="351305" spans="2:5" hidden="1" x14ac:dyDescent="0.2">
      <c r="B351305" s="9" t="s">
        <v>816</v>
      </c>
      <c r="E351305" s="9" t="s">
        <v>817</v>
      </c>
    </row>
    <row r="351306" spans="2:5" hidden="1" x14ac:dyDescent="0.2">
      <c r="B351306" s="9" t="s">
        <v>818</v>
      </c>
      <c r="E351306" s="9" t="s">
        <v>819</v>
      </c>
    </row>
    <row r="351307" spans="2:5" hidden="1" x14ac:dyDescent="0.2">
      <c r="B351307" s="9" t="s">
        <v>820</v>
      </c>
      <c r="E351307" s="9" t="s">
        <v>821</v>
      </c>
    </row>
    <row r="351308" spans="2:5" hidden="1" x14ac:dyDescent="0.2">
      <c r="B351308" s="9" t="s">
        <v>822</v>
      </c>
      <c r="E351308" s="9" t="s">
        <v>823</v>
      </c>
    </row>
    <row r="351309" spans="2:5" hidden="1" x14ac:dyDescent="0.2">
      <c r="B351309" s="9" t="s">
        <v>824</v>
      </c>
      <c r="E351309" s="9" t="s">
        <v>825</v>
      </c>
    </row>
    <row r="351310" spans="2:5" hidden="1" x14ac:dyDescent="0.2">
      <c r="B351310" s="9" t="s">
        <v>826</v>
      </c>
      <c r="E351310" s="9" t="s">
        <v>827</v>
      </c>
    </row>
    <row r="351311" spans="2:5" hidden="1" x14ac:dyDescent="0.2">
      <c r="B351311" s="9" t="s">
        <v>828</v>
      </c>
      <c r="E351311" s="9" t="s">
        <v>829</v>
      </c>
    </row>
    <row r="351312" spans="2:5" hidden="1" x14ac:dyDescent="0.2">
      <c r="B351312" s="9" t="s">
        <v>830</v>
      </c>
      <c r="E351312" s="9" t="s">
        <v>831</v>
      </c>
    </row>
    <row r="351313" spans="2:5" hidden="1" x14ac:dyDescent="0.2">
      <c r="B351313" s="9" t="s">
        <v>832</v>
      </c>
      <c r="E351313" s="9" t="s">
        <v>833</v>
      </c>
    </row>
    <row r="351314" spans="2:5" hidden="1" x14ac:dyDescent="0.2">
      <c r="B351314" s="9" t="s">
        <v>834</v>
      </c>
      <c r="E351314" s="9" t="s">
        <v>835</v>
      </c>
    </row>
    <row r="351315" spans="2:5" hidden="1" x14ac:dyDescent="0.2">
      <c r="B351315" s="9" t="s">
        <v>836</v>
      </c>
      <c r="E351315" s="9" t="s">
        <v>837</v>
      </c>
    </row>
    <row r="351316" spans="2:5" hidden="1" x14ac:dyDescent="0.2">
      <c r="B351316" s="9" t="s">
        <v>838</v>
      </c>
      <c r="E351316" s="9" t="s">
        <v>839</v>
      </c>
    </row>
    <row r="351317" spans="2:5" hidden="1" x14ac:dyDescent="0.2">
      <c r="B351317" s="9" t="s">
        <v>840</v>
      </c>
      <c r="E351317" s="9" t="s">
        <v>841</v>
      </c>
    </row>
    <row r="351318" spans="2:5" hidden="1" x14ac:dyDescent="0.2">
      <c r="B351318" s="9" t="s">
        <v>842</v>
      </c>
      <c r="E351318" s="9" t="s">
        <v>843</v>
      </c>
    </row>
    <row r="351319" spans="2:5" hidden="1" x14ac:dyDescent="0.2">
      <c r="B351319" s="9" t="s">
        <v>844</v>
      </c>
      <c r="E351319" s="9" t="s">
        <v>845</v>
      </c>
    </row>
    <row r="351320" spans="2:5" hidden="1" x14ac:dyDescent="0.2">
      <c r="B351320" s="9" t="s">
        <v>846</v>
      </c>
      <c r="E351320" s="9" t="s">
        <v>847</v>
      </c>
    </row>
    <row r="351321" spans="2:5" hidden="1" x14ac:dyDescent="0.2">
      <c r="B351321" s="9" t="s">
        <v>848</v>
      </c>
      <c r="E351321" s="9" t="s">
        <v>849</v>
      </c>
    </row>
    <row r="351322" spans="2:5" hidden="1" x14ac:dyDescent="0.2">
      <c r="B351322" s="9" t="s">
        <v>850</v>
      </c>
      <c r="E351322" s="9" t="s">
        <v>851</v>
      </c>
    </row>
    <row r="351323" spans="2:5" hidden="1" x14ac:dyDescent="0.2">
      <c r="B351323" s="9" t="s">
        <v>852</v>
      </c>
      <c r="E351323" s="9" t="s">
        <v>853</v>
      </c>
    </row>
    <row r="351324" spans="2:5" hidden="1" x14ac:dyDescent="0.2">
      <c r="B351324" s="9" t="s">
        <v>854</v>
      </c>
      <c r="E351324" s="9" t="s">
        <v>855</v>
      </c>
    </row>
    <row r="351325" spans="2:5" hidden="1" x14ac:dyDescent="0.2">
      <c r="B351325" s="9" t="s">
        <v>856</v>
      </c>
      <c r="E351325" s="9" t="s">
        <v>857</v>
      </c>
    </row>
    <row r="351326" spans="2:5" hidden="1" x14ac:dyDescent="0.2">
      <c r="B351326" s="9" t="s">
        <v>858</v>
      </c>
      <c r="E351326" s="9" t="s">
        <v>859</v>
      </c>
    </row>
    <row r="351327" spans="2:5" hidden="1" x14ac:dyDescent="0.2">
      <c r="B351327" s="9" t="s">
        <v>860</v>
      </c>
      <c r="E351327" s="9" t="s">
        <v>861</v>
      </c>
    </row>
    <row r="351328" spans="2:5" hidden="1" x14ac:dyDescent="0.2">
      <c r="B351328" s="9" t="s">
        <v>862</v>
      </c>
      <c r="E351328" s="9" t="s">
        <v>863</v>
      </c>
    </row>
    <row r="351329" spans="2:5" hidden="1" x14ac:dyDescent="0.2">
      <c r="B351329" s="9" t="s">
        <v>864</v>
      </c>
      <c r="E351329" s="9" t="s">
        <v>865</v>
      </c>
    </row>
    <row r="351330" spans="2:5" hidden="1" x14ac:dyDescent="0.2">
      <c r="B351330" s="9" t="s">
        <v>866</v>
      </c>
      <c r="E351330" s="9" t="s">
        <v>867</v>
      </c>
    </row>
    <row r="351331" spans="2:5" hidden="1" x14ac:dyDescent="0.2">
      <c r="B351331" s="9" t="s">
        <v>868</v>
      </c>
      <c r="E351331" s="9" t="s">
        <v>869</v>
      </c>
    </row>
    <row r="351332" spans="2:5" hidden="1" x14ac:dyDescent="0.2">
      <c r="B351332" s="9" t="s">
        <v>870</v>
      </c>
      <c r="E351332" s="9" t="s">
        <v>871</v>
      </c>
    </row>
    <row r="351333" spans="2:5" hidden="1" x14ac:dyDescent="0.2">
      <c r="B351333" s="9" t="s">
        <v>872</v>
      </c>
      <c r="E351333" s="9" t="s">
        <v>873</v>
      </c>
    </row>
    <row r="351334" spans="2:5" hidden="1" x14ac:dyDescent="0.2">
      <c r="B351334" s="9" t="s">
        <v>874</v>
      </c>
      <c r="E351334" s="9" t="s">
        <v>875</v>
      </c>
    </row>
    <row r="351335" spans="2:5" hidden="1" x14ac:dyDescent="0.2">
      <c r="B351335" s="9" t="s">
        <v>876</v>
      </c>
      <c r="E351335" s="9" t="s">
        <v>877</v>
      </c>
    </row>
    <row r="351336" spans="2:5" hidden="1" x14ac:dyDescent="0.2">
      <c r="B351336" s="9" t="s">
        <v>878</v>
      </c>
      <c r="E351336" s="9" t="s">
        <v>879</v>
      </c>
    </row>
    <row r="351337" spans="2:5" hidden="1" x14ac:dyDescent="0.2">
      <c r="B351337" s="9" t="s">
        <v>880</v>
      </c>
      <c r="E351337" s="9" t="s">
        <v>881</v>
      </c>
    </row>
    <row r="351338" spans="2:5" hidden="1" x14ac:dyDescent="0.2">
      <c r="B351338" s="9" t="s">
        <v>882</v>
      </c>
      <c r="E351338" s="9" t="s">
        <v>883</v>
      </c>
    </row>
    <row r="351339" spans="2:5" hidden="1" x14ac:dyDescent="0.2">
      <c r="B351339" s="9" t="s">
        <v>884</v>
      </c>
      <c r="E351339" s="9" t="s">
        <v>885</v>
      </c>
    </row>
    <row r="351340" spans="2:5" hidden="1" x14ac:dyDescent="0.2">
      <c r="B351340" s="9" t="s">
        <v>886</v>
      </c>
      <c r="E351340" s="9" t="s">
        <v>887</v>
      </c>
    </row>
    <row r="351341" spans="2:5" hidden="1" x14ac:dyDescent="0.2">
      <c r="B351341" s="9" t="s">
        <v>888</v>
      </c>
      <c r="E351341" s="9" t="s">
        <v>889</v>
      </c>
    </row>
    <row r="351342" spans="2:5" hidden="1" x14ac:dyDescent="0.2">
      <c r="B351342" s="9" t="s">
        <v>890</v>
      </c>
      <c r="E351342" s="9" t="s">
        <v>891</v>
      </c>
    </row>
    <row r="351343" spans="2:5" hidden="1" x14ac:dyDescent="0.2">
      <c r="B351343" s="9" t="s">
        <v>892</v>
      </c>
      <c r="E351343" s="9" t="s">
        <v>893</v>
      </c>
    </row>
    <row r="351344" spans="2:5" hidden="1" x14ac:dyDescent="0.2">
      <c r="B351344" s="9" t="s">
        <v>894</v>
      </c>
      <c r="E351344" s="9" t="s">
        <v>895</v>
      </c>
    </row>
    <row r="351345" spans="2:5" hidden="1" x14ac:dyDescent="0.2">
      <c r="B351345" s="9" t="s">
        <v>896</v>
      </c>
      <c r="E351345" s="9" t="s">
        <v>897</v>
      </c>
    </row>
    <row r="351346" spans="2:5" hidden="1" x14ac:dyDescent="0.2">
      <c r="B351346" s="9" t="s">
        <v>898</v>
      </c>
      <c r="E351346" s="9" t="s">
        <v>899</v>
      </c>
    </row>
    <row r="351347" spans="2:5" hidden="1" x14ac:dyDescent="0.2">
      <c r="B351347" s="9" t="s">
        <v>900</v>
      </c>
      <c r="E351347" s="9" t="s">
        <v>901</v>
      </c>
    </row>
    <row r="351348" spans="2:5" hidden="1" x14ac:dyDescent="0.2">
      <c r="B351348" s="9" t="s">
        <v>902</v>
      </c>
      <c r="E351348" s="9" t="s">
        <v>903</v>
      </c>
    </row>
    <row r="351349" spans="2:5" hidden="1" x14ac:dyDescent="0.2">
      <c r="B351349" s="9" t="s">
        <v>904</v>
      </c>
      <c r="E351349" s="9" t="s">
        <v>905</v>
      </c>
    </row>
    <row r="351350" spans="2:5" hidden="1" x14ac:dyDescent="0.2">
      <c r="B351350" s="9" t="s">
        <v>906</v>
      </c>
      <c r="E351350" s="9" t="s">
        <v>907</v>
      </c>
    </row>
    <row r="351351" spans="2:5" hidden="1" x14ac:dyDescent="0.2">
      <c r="B351351" s="9" t="s">
        <v>908</v>
      </c>
      <c r="E351351" s="9" t="s">
        <v>909</v>
      </c>
    </row>
    <row r="351352" spans="2:5" hidden="1" x14ac:dyDescent="0.2">
      <c r="B351352" s="9" t="s">
        <v>910</v>
      </c>
      <c r="E351352" s="9" t="s">
        <v>911</v>
      </c>
    </row>
    <row r="351353" spans="2:5" hidden="1" x14ac:dyDescent="0.2">
      <c r="B351353" s="9" t="s">
        <v>912</v>
      </c>
      <c r="E351353" s="9" t="s">
        <v>913</v>
      </c>
    </row>
    <row r="351354" spans="2:5" hidden="1" x14ac:dyDescent="0.2">
      <c r="B351354" s="9" t="s">
        <v>914</v>
      </c>
      <c r="E351354" s="9" t="s">
        <v>915</v>
      </c>
    </row>
    <row r="351355" spans="2:5" hidden="1" x14ac:dyDescent="0.2">
      <c r="B351355" s="9" t="s">
        <v>916</v>
      </c>
      <c r="E351355" s="9" t="s">
        <v>917</v>
      </c>
    </row>
    <row r="351356" spans="2:5" hidden="1" x14ac:dyDescent="0.2">
      <c r="B351356" s="9" t="s">
        <v>918</v>
      </c>
      <c r="E351356" s="9" t="s">
        <v>919</v>
      </c>
    </row>
    <row r="351357" spans="2:5" hidden="1" x14ac:dyDescent="0.2">
      <c r="B351357" s="9" t="s">
        <v>920</v>
      </c>
      <c r="E351357" s="9" t="s">
        <v>921</v>
      </c>
    </row>
    <row r="351358" spans="2:5" hidden="1" x14ac:dyDescent="0.2">
      <c r="B351358" s="9" t="s">
        <v>922</v>
      </c>
      <c r="E351358" s="9" t="s">
        <v>923</v>
      </c>
    </row>
    <row r="351359" spans="2:5" hidden="1" x14ac:dyDescent="0.2">
      <c r="B351359" s="9" t="s">
        <v>924</v>
      </c>
      <c r="E351359" s="9" t="s">
        <v>925</v>
      </c>
    </row>
    <row r="351360" spans="2:5" hidden="1" x14ac:dyDescent="0.2">
      <c r="B351360" s="9" t="s">
        <v>926</v>
      </c>
      <c r="E351360" s="9" t="s">
        <v>927</v>
      </c>
    </row>
    <row r="351361" spans="2:5" hidden="1" x14ac:dyDescent="0.2">
      <c r="B351361" s="9" t="s">
        <v>928</v>
      </c>
      <c r="E351361" s="9" t="s">
        <v>929</v>
      </c>
    </row>
    <row r="351362" spans="2:5" hidden="1" x14ac:dyDescent="0.2">
      <c r="B351362" s="9" t="s">
        <v>930</v>
      </c>
      <c r="E351362" s="9" t="s">
        <v>931</v>
      </c>
    </row>
    <row r="351363" spans="2:5" hidden="1" x14ac:dyDescent="0.2">
      <c r="B351363" s="9" t="s">
        <v>932</v>
      </c>
      <c r="E351363" s="9" t="s">
        <v>933</v>
      </c>
    </row>
    <row r="351364" spans="2:5" hidden="1" x14ac:dyDescent="0.2">
      <c r="B351364" s="9" t="s">
        <v>934</v>
      </c>
      <c r="E351364" s="9" t="s">
        <v>935</v>
      </c>
    </row>
    <row r="351365" spans="2:5" hidden="1" x14ac:dyDescent="0.2">
      <c r="B351365" s="9" t="s">
        <v>936</v>
      </c>
      <c r="E351365" s="9" t="s">
        <v>937</v>
      </c>
    </row>
    <row r="351366" spans="2:5" hidden="1" x14ac:dyDescent="0.2">
      <c r="B351366" s="9" t="s">
        <v>938</v>
      </c>
      <c r="E351366" s="9" t="s">
        <v>939</v>
      </c>
    </row>
    <row r="351367" spans="2:5" hidden="1" x14ac:dyDescent="0.2">
      <c r="B351367" s="9" t="s">
        <v>940</v>
      </c>
      <c r="E351367" s="9" t="s">
        <v>941</v>
      </c>
    </row>
    <row r="351368" spans="2:5" hidden="1" x14ac:dyDescent="0.2">
      <c r="B351368" s="9" t="s">
        <v>942</v>
      </c>
      <c r="E351368" s="9" t="s">
        <v>943</v>
      </c>
    </row>
    <row r="351369" spans="2:5" hidden="1" x14ac:dyDescent="0.2">
      <c r="B351369" s="9" t="s">
        <v>944</v>
      </c>
      <c r="E351369" s="9" t="s">
        <v>945</v>
      </c>
    </row>
    <row r="351370" spans="2:5" hidden="1" x14ac:dyDescent="0.2">
      <c r="B351370" s="9" t="s">
        <v>946</v>
      </c>
      <c r="E351370" s="9" t="s">
        <v>947</v>
      </c>
    </row>
    <row r="351371" spans="2:5" hidden="1" x14ac:dyDescent="0.2">
      <c r="B351371" s="9" t="s">
        <v>948</v>
      </c>
      <c r="E351371" s="9" t="s">
        <v>949</v>
      </c>
    </row>
    <row r="351372" spans="2:5" hidden="1" x14ac:dyDescent="0.2">
      <c r="B351372" s="9" t="s">
        <v>950</v>
      </c>
      <c r="E351372" s="9" t="s">
        <v>951</v>
      </c>
    </row>
    <row r="351373" spans="2:5" hidden="1" x14ac:dyDescent="0.2">
      <c r="B351373" s="9" t="s">
        <v>952</v>
      </c>
      <c r="E351373" s="9" t="s">
        <v>953</v>
      </c>
    </row>
    <row r="351374" spans="2:5" hidden="1" x14ac:dyDescent="0.2">
      <c r="B351374" s="9" t="s">
        <v>954</v>
      </c>
      <c r="E351374" s="9" t="s">
        <v>955</v>
      </c>
    </row>
    <row r="351375" spans="2:5" hidden="1" x14ac:dyDescent="0.2">
      <c r="B351375" s="9" t="s">
        <v>956</v>
      </c>
      <c r="E351375" s="9" t="s">
        <v>957</v>
      </c>
    </row>
    <row r="351376" spans="2:5" hidden="1" x14ac:dyDescent="0.2">
      <c r="B351376" s="9" t="s">
        <v>958</v>
      </c>
      <c r="E351376" s="9" t="s">
        <v>959</v>
      </c>
    </row>
    <row r="351377" spans="2:5" hidden="1" x14ac:dyDescent="0.2">
      <c r="B351377" s="9" t="s">
        <v>960</v>
      </c>
      <c r="E351377" s="9" t="s">
        <v>961</v>
      </c>
    </row>
    <row r="351378" spans="2:5" hidden="1" x14ac:dyDescent="0.2">
      <c r="B351378" s="9" t="s">
        <v>962</v>
      </c>
      <c r="E351378" s="9" t="s">
        <v>963</v>
      </c>
    </row>
    <row r="351379" spans="2:5" hidden="1" x14ac:dyDescent="0.2">
      <c r="B351379" s="9" t="s">
        <v>964</v>
      </c>
      <c r="E351379" s="9" t="s">
        <v>965</v>
      </c>
    </row>
    <row r="351380" spans="2:5" hidden="1" x14ac:dyDescent="0.2">
      <c r="B351380" s="9" t="s">
        <v>966</v>
      </c>
      <c r="E351380" s="9" t="s">
        <v>967</v>
      </c>
    </row>
    <row r="351381" spans="2:5" hidden="1" x14ac:dyDescent="0.2">
      <c r="B351381" s="9" t="s">
        <v>968</v>
      </c>
      <c r="E351381" s="9" t="s">
        <v>969</v>
      </c>
    </row>
    <row r="351382" spans="2:5" hidden="1" x14ac:dyDescent="0.2">
      <c r="B351382" s="9" t="s">
        <v>970</v>
      </c>
      <c r="E351382" s="9" t="s">
        <v>971</v>
      </c>
    </row>
    <row r="351383" spans="2:5" hidden="1" x14ac:dyDescent="0.2">
      <c r="B351383" s="9" t="s">
        <v>972</v>
      </c>
      <c r="E351383" s="9" t="s">
        <v>973</v>
      </c>
    </row>
    <row r="351384" spans="2:5" hidden="1" x14ac:dyDescent="0.2">
      <c r="B351384" s="9" t="s">
        <v>974</v>
      </c>
      <c r="E351384" s="9" t="s">
        <v>975</v>
      </c>
    </row>
    <row r="351385" spans="2:5" hidden="1" x14ac:dyDescent="0.2">
      <c r="B351385" s="9" t="s">
        <v>976</v>
      </c>
      <c r="E351385" s="9" t="s">
        <v>977</v>
      </c>
    </row>
    <row r="351386" spans="2:5" hidden="1" x14ac:dyDescent="0.2">
      <c r="B351386" s="9" t="s">
        <v>978</v>
      </c>
      <c r="E351386" s="9" t="s">
        <v>979</v>
      </c>
    </row>
    <row r="351387" spans="2:5" hidden="1" x14ac:dyDescent="0.2">
      <c r="B351387" s="9" t="s">
        <v>980</v>
      </c>
      <c r="E351387" s="9" t="s">
        <v>981</v>
      </c>
    </row>
    <row r="351388" spans="2:5" hidden="1" x14ac:dyDescent="0.2">
      <c r="B351388" s="9" t="s">
        <v>982</v>
      </c>
      <c r="E351388" s="9" t="s">
        <v>983</v>
      </c>
    </row>
    <row r="351389" spans="2:5" hidden="1" x14ac:dyDescent="0.2">
      <c r="B351389" s="9" t="s">
        <v>984</v>
      </c>
      <c r="E351389" s="9" t="s">
        <v>985</v>
      </c>
    </row>
    <row r="351390" spans="2:5" hidden="1" x14ac:dyDescent="0.2">
      <c r="B351390" s="9" t="s">
        <v>986</v>
      </c>
      <c r="E351390" s="9" t="s">
        <v>987</v>
      </c>
    </row>
    <row r="351391" spans="2:5" hidden="1" x14ac:dyDescent="0.2">
      <c r="B351391" s="9" t="s">
        <v>988</v>
      </c>
      <c r="E351391" s="9" t="s">
        <v>989</v>
      </c>
    </row>
    <row r="351392" spans="2:5" hidden="1" x14ac:dyDescent="0.2">
      <c r="B351392" s="9" t="s">
        <v>990</v>
      </c>
      <c r="E351392" s="9" t="s">
        <v>991</v>
      </c>
    </row>
    <row r="351393" spans="2:5" hidden="1" x14ac:dyDescent="0.2">
      <c r="B351393" s="9" t="s">
        <v>992</v>
      </c>
      <c r="E351393" s="9" t="s">
        <v>993</v>
      </c>
    </row>
    <row r="351394" spans="2:5" hidden="1" x14ac:dyDescent="0.2">
      <c r="B351394" s="9" t="s">
        <v>994</v>
      </c>
      <c r="E351394" s="9" t="s">
        <v>995</v>
      </c>
    </row>
    <row r="351395" spans="2:5" hidden="1" x14ac:dyDescent="0.2">
      <c r="B351395" s="9" t="s">
        <v>996</v>
      </c>
      <c r="E351395" s="9" t="s">
        <v>997</v>
      </c>
    </row>
    <row r="351396" spans="2:5" hidden="1" x14ac:dyDescent="0.2">
      <c r="B351396" s="9" t="s">
        <v>998</v>
      </c>
      <c r="E351396" s="9" t="s">
        <v>999</v>
      </c>
    </row>
    <row r="351397" spans="2:5" hidden="1" x14ac:dyDescent="0.2">
      <c r="B351397" s="9" t="s">
        <v>1000</v>
      </c>
      <c r="E351397" s="9" t="s">
        <v>1001</v>
      </c>
    </row>
    <row r="351398" spans="2:5" hidden="1" x14ac:dyDescent="0.2">
      <c r="B351398" s="9" t="s">
        <v>1002</v>
      </c>
      <c r="E351398" s="9" t="s">
        <v>1003</v>
      </c>
    </row>
    <row r="351399" spans="2:5" hidden="1" x14ac:dyDescent="0.2">
      <c r="B351399" s="9" t="s">
        <v>1004</v>
      </c>
      <c r="E351399" s="9" t="s">
        <v>1005</v>
      </c>
    </row>
    <row r="351400" spans="2:5" hidden="1" x14ac:dyDescent="0.2">
      <c r="B351400" s="9" t="s">
        <v>1006</v>
      </c>
      <c r="E351400" s="9" t="s">
        <v>1007</v>
      </c>
    </row>
    <row r="351401" spans="2:5" hidden="1" x14ac:dyDescent="0.2">
      <c r="B351401" s="9" t="s">
        <v>1008</v>
      </c>
      <c r="E351401" s="9" t="s">
        <v>1009</v>
      </c>
    </row>
    <row r="351402" spans="2:5" hidden="1" x14ac:dyDescent="0.2">
      <c r="B351402" s="9" t="s">
        <v>1010</v>
      </c>
      <c r="E351402" s="9" t="s">
        <v>1011</v>
      </c>
    </row>
    <row r="351403" spans="2:5" hidden="1" x14ac:dyDescent="0.2">
      <c r="B351403" s="9" t="s">
        <v>1012</v>
      </c>
      <c r="E351403" s="9" t="s">
        <v>1013</v>
      </c>
    </row>
    <row r="351404" spans="2:5" hidden="1" x14ac:dyDescent="0.2">
      <c r="B351404" s="9" t="s">
        <v>1014</v>
      </c>
      <c r="E351404" s="9" t="s">
        <v>1015</v>
      </c>
    </row>
    <row r="351405" spans="2:5" hidden="1" x14ac:dyDescent="0.2">
      <c r="B351405" s="9" t="s">
        <v>1016</v>
      </c>
      <c r="E351405" s="9" t="s">
        <v>1017</v>
      </c>
    </row>
    <row r="351406" spans="2:5" hidden="1" x14ac:dyDescent="0.2">
      <c r="B351406" s="9" t="s">
        <v>1018</v>
      </c>
      <c r="E351406" s="9" t="s">
        <v>1019</v>
      </c>
    </row>
    <row r="351407" spans="2:5" hidden="1" x14ac:dyDescent="0.2">
      <c r="B351407" s="9" t="s">
        <v>1020</v>
      </c>
      <c r="E351407" s="9" t="s">
        <v>1021</v>
      </c>
    </row>
    <row r="351408" spans="2:5" hidden="1" x14ac:dyDescent="0.2">
      <c r="B351408" s="9" t="s">
        <v>1022</v>
      </c>
      <c r="E351408" s="9" t="s">
        <v>1023</v>
      </c>
    </row>
    <row r="351409" spans="2:5" hidden="1" x14ac:dyDescent="0.2">
      <c r="B351409" s="9" t="s">
        <v>1024</v>
      </c>
      <c r="E351409" s="9" t="s">
        <v>1025</v>
      </c>
    </row>
    <row r="351410" spans="2:5" hidden="1" x14ac:dyDescent="0.2">
      <c r="B351410" s="9" t="s">
        <v>1026</v>
      </c>
      <c r="E351410" s="9" t="s">
        <v>1027</v>
      </c>
    </row>
    <row r="351411" spans="2:5" hidden="1" x14ac:dyDescent="0.2">
      <c r="B351411" s="9" t="s">
        <v>1028</v>
      </c>
      <c r="E351411" s="9" t="s">
        <v>1029</v>
      </c>
    </row>
    <row r="351412" spans="2:5" hidden="1" x14ac:dyDescent="0.2">
      <c r="B351412" s="9" t="s">
        <v>1030</v>
      </c>
      <c r="E351412" s="9" t="s">
        <v>1031</v>
      </c>
    </row>
    <row r="351413" spans="2:5" hidden="1" x14ac:dyDescent="0.2">
      <c r="B351413" s="9" t="s">
        <v>1032</v>
      </c>
      <c r="E351413" s="9" t="s">
        <v>1033</v>
      </c>
    </row>
    <row r="351414" spans="2:5" hidden="1" x14ac:dyDescent="0.2">
      <c r="B351414" s="9" t="s">
        <v>1034</v>
      </c>
      <c r="E351414" s="9" t="s">
        <v>1035</v>
      </c>
    </row>
    <row r="351415" spans="2:5" hidden="1" x14ac:dyDescent="0.2">
      <c r="B351415" s="9" t="s">
        <v>1036</v>
      </c>
      <c r="E351415" s="9" t="s">
        <v>1037</v>
      </c>
    </row>
    <row r="351416" spans="2:5" hidden="1" x14ac:dyDescent="0.2">
      <c r="B351416" s="9" t="s">
        <v>1038</v>
      </c>
      <c r="E351416" s="9" t="s">
        <v>1039</v>
      </c>
    </row>
    <row r="351417" spans="2:5" hidden="1" x14ac:dyDescent="0.2">
      <c r="B351417" s="9" t="s">
        <v>1040</v>
      </c>
      <c r="E351417" s="9" t="s">
        <v>1041</v>
      </c>
    </row>
    <row r="351418" spans="2:5" hidden="1" x14ac:dyDescent="0.2">
      <c r="B351418" s="9" t="s">
        <v>1042</v>
      </c>
      <c r="E351418" s="9" t="s">
        <v>1043</v>
      </c>
    </row>
    <row r="351419" spans="2:5" hidden="1" x14ac:dyDescent="0.2">
      <c r="B351419" s="9" t="s">
        <v>1044</v>
      </c>
      <c r="E351419" s="9" t="s">
        <v>1045</v>
      </c>
    </row>
    <row r="351420" spans="2:5" hidden="1" x14ac:dyDescent="0.2">
      <c r="B351420" s="9" t="s">
        <v>1046</v>
      </c>
      <c r="E351420" s="9" t="s">
        <v>1047</v>
      </c>
    </row>
    <row r="351421" spans="2:5" hidden="1" x14ac:dyDescent="0.2">
      <c r="B351421" s="9" t="s">
        <v>1048</v>
      </c>
      <c r="E351421" s="9" t="s">
        <v>1049</v>
      </c>
    </row>
    <row r="351422" spans="2:5" hidden="1" x14ac:dyDescent="0.2">
      <c r="B351422" s="9" t="s">
        <v>1050</v>
      </c>
      <c r="E351422" s="9" t="s">
        <v>1051</v>
      </c>
    </row>
    <row r="351423" spans="2:5" hidden="1" x14ac:dyDescent="0.2">
      <c r="B351423" s="9" t="s">
        <v>1052</v>
      </c>
      <c r="E351423" s="9" t="s">
        <v>1053</v>
      </c>
    </row>
    <row r="351424" spans="2:5" hidden="1" x14ac:dyDescent="0.2">
      <c r="B351424" s="9" t="s">
        <v>1054</v>
      </c>
      <c r="E351424" s="9" t="s">
        <v>1055</v>
      </c>
    </row>
    <row r="351425" spans="2:5" hidden="1" x14ac:dyDescent="0.2">
      <c r="B351425" s="9" t="s">
        <v>1056</v>
      </c>
      <c r="E351425" s="9" t="s">
        <v>1057</v>
      </c>
    </row>
    <row r="351426" spans="2:5" hidden="1" x14ac:dyDescent="0.2">
      <c r="B351426" s="9" t="s">
        <v>1058</v>
      </c>
      <c r="E351426" s="9" t="s">
        <v>1059</v>
      </c>
    </row>
    <row r="351427" spans="2:5" hidden="1" x14ac:dyDescent="0.2">
      <c r="B351427" s="9" t="s">
        <v>1060</v>
      </c>
      <c r="E351427" s="9" t="s">
        <v>1061</v>
      </c>
    </row>
    <row r="351428" spans="2:5" hidden="1" x14ac:dyDescent="0.2">
      <c r="B351428" s="9" t="s">
        <v>1062</v>
      </c>
      <c r="E351428" s="9" t="s">
        <v>1063</v>
      </c>
    </row>
    <row r="351429" spans="2:5" hidden="1" x14ac:dyDescent="0.2">
      <c r="B351429" s="9" t="s">
        <v>1064</v>
      </c>
      <c r="E351429" s="9" t="s">
        <v>1065</v>
      </c>
    </row>
    <row r="351430" spans="2:5" hidden="1" x14ac:dyDescent="0.2">
      <c r="B351430" s="9" t="s">
        <v>1066</v>
      </c>
      <c r="E351430" s="9" t="s">
        <v>1067</v>
      </c>
    </row>
    <row r="351431" spans="2:5" hidden="1" x14ac:dyDescent="0.2">
      <c r="B351431" s="9" t="s">
        <v>1068</v>
      </c>
      <c r="E351431" s="9" t="s">
        <v>1069</v>
      </c>
    </row>
    <row r="351432" spans="2:5" hidden="1" x14ac:dyDescent="0.2">
      <c r="B351432" s="9" t="s">
        <v>1070</v>
      </c>
      <c r="E351432" s="9" t="s">
        <v>1071</v>
      </c>
    </row>
    <row r="351433" spans="2:5" hidden="1" x14ac:dyDescent="0.2">
      <c r="B351433" s="9" t="s">
        <v>1072</v>
      </c>
      <c r="E351433" s="9" t="s">
        <v>1073</v>
      </c>
    </row>
    <row r="351434" spans="2:5" hidden="1" x14ac:dyDescent="0.2">
      <c r="B351434" s="9" t="s">
        <v>1074</v>
      </c>
      <c r="E351434" s="9" t="s">
        <v>1075</v>
      </c>
    </row>
    <row r="351435" spans="2:5" hidden="1" x14ac:dyDescent="0.2">
      <c r="B351435" s="9" t="s">
        <v>1076</v>
      </c>
      <c r="E351435" s="9" t="s">
        <v>1077</v>
      </c>
    </row>
    <row r="351436" spans="2:5" hidden="1" x14ac:dyDescent="0.2">
      <c r="B351436" s="9" t="s">
        <v>1078</v>
      </c>
      <c r="E351436" s="9" t="s">
        <v>1079</v>
      </c>
    </row>
    <row r="351437" spans="2:5" hidden="1" x14ac:dyDescent="0.2">
      <c r="B351437" s="9" t="s">
        <v>1080</v>
      </c>
      <c r="E351437" s="9" t="s">
        <v>1081</v>
      </c>
    </row>
    <row r="351438" spans="2:5" hidden="1" x14ac:dyDescent="0.2">
      <c r="B351438" s="9" t="s">
        <v>1082</v>
      </c>
      <c r="E351438" s="9" t="s">
        <v>1083</v>
      </c>
    </row>
    <row r="351439" spans="2:5" hidden="1" x14ac:dyDescent="0.2">
      <c r="B351439" s="9" t="s">
        <v>1084</v>
      </c>
      <c r="E351439" s="9" t="s">
        <v>1085</v>
      </c>
    </row>
    <row r="351440" spans="2:5" hidden="1" x14ac:dyDescent="0.2">
      <c r="B351440" s="9" t="s">
        <v>1086</v>
      </c>
      <c r="E351440" s="9" t="s">
        <v>1087</v>
      </c>
    </row>
    <row r="351441" spans="2:5" hidden="1" x14ac:dyDescent="0.2">
      <c r="B351441" s="9" t="s">
        <v>1088</v>
      </c>
      <c r="E351441" s="9" t="s">
        <v>1089</v>
      </c>
    </row>
    <row r="351442" spans="2:5" hidden="1" x14ac:dyDescent="0.2">
      <c r="B351442" s="9" t="s">
        <v>1090</v>
      </c>
      <c r="E351442" s="9" t="s">
        <v>1091</v>
      </c>
    </row>
    <row r="351443" spans="2:5" hidden="1" x14ac:dyDescent="0.2">
      <c r="B351443" s="9" t="s">
        <v>1092</v>
      </c>
      <c r="E351443" s="9" t="s">
        <v>1093</v>
      </c>
    </row>
    <row r="351444" spans="2:5" hidden="1" x14ac:dyDescent="0.2">
      <c r="B351444" s="9" t="s">
        <v>1094</v>
      </c>
      <c r="E351444" s="9" t="s">
        <v>1095</v>
      </c>
    </row>
    <row r="351445" spans="2:5" hidden="1" x14ac:dyDescent="0.2">
      <c r="B351445" s="9" t="s">
        <v>1096</v>
      </c>
      <c r="E351445" s="9" t="s">
        <v>1097</v>
      </c>
    </row>
    <row r="351446" spans="2:5" hidden="1" x14ac:dyDescent="0.2">
      <c r="B351446" s="9" t="s">
        <v>1098</v>
      </c>
      <c r="E351446" s="9" t="s">
        <v>1099</v>
      </c>
    </row>
    <row r="351447" spans="2:5" hidden="1" x14ac:dyDescent="0.2">
      <c r="B351447" s="9" t="s">
        <v>1100</v>
      </c>
      <c r="E351447" s="9" t="s">
        <v>1101</v>
      </c>
    </row>
    <row r="351448" spans="2:5" hidden="1" x14ac:dyDescent="0.2">
      <c r="B351448" s="9" t="s">
        <v>1102</v>
      </c>
      <c r="E351448" s="9" t="s">
        <v>1103</v>
      </c>
    </row>
    <row r="351449" spans="2:5" hidden="1" x14ac:dyDescent="0.2">
      <c r="B351449" s="9" t="s">
        <v>1104</v>
      </c>
      <c r="E351449" s="9" t="s">
        <v>1105</v>
      </c>
    </row>
    <row r="351450" spans="2:5" hidden="1" x14ac:dyDescent="0.2">
      <c r="B351450" s="9" t="s">
        <v>1106</v>
      </c>
      <c r="E351450" s="9" t="s">
        <v>1107</v>
      </c>
    </row>
    <row r="351451" spans="2:5" hidden="1" x14ac:dyDescent="0.2">
      <c r="B351451" s="9" t="s">
        <v>1108</v>
      </c>
      <c r="E351451" s="9" t="s">
        <v>1109</v>
      </c>
    </row>
    <row r="351452" spans="2:5" hidden="1" x14ac:dyDescent="0.2">
      <c r="B351452" s="9" t="s">
        <v>1110</v>
      </c>
      <c r="E351452" s="9" t="s">
        <v>1111</v>
      </c>
    </row>
    <row r="351453" spans="2:5" hidden="1" x14ac:dyDescent="0.2">
      <c r="B351453" s="9" t="s">
        <v>1112</v>
      </c>
      <c r="E351453" s="9" t="s">
        <v>1113</v>
      </c>
    </row>
    <row r="351454" spans="2:5" hidden="1" x14ac:dyDescent="0.2">
      <c r="B351454" s="9" t="s">
        <v>1114</v>
      </c>
      <c r="E351454" s="9" t="s">
        <v>1115</v>
      </c>
    </row>
    <row r="351455" spans="2:5" hidden="1" x14ac:dyDescent="0.2">
      <c r="B351455" s="9" t="s">
        <v>1116</v>
      </c>
      <c r="E351455" s="9" t="s">
        <v>1117</v>
      </c>
    </row>
    <row r="351456" spans="2:5" hidden="1" x14ac:dyDescent="0.2">
      <c r="B351456" s="9" t="s">
        <v>1118</v>
      </c>
      <c r="E351456" s="9" t="s">
        <v>1119</v>
      </c>
    </row>
    <row r="351457" spans="2:5" hidden="1" x14ac:dyDescent="0.2">
      <c r="B351457" s="9" t="s">
        <v>1120</v>
      </c>
      <c r="E351457" s="9" t="s">
        <v>1121</v>
      </c>
    </row>
    <row r="351458" spans="2:5" hidden="1" x14ac:dyDescent="0.2">
      <c r="B351458" s="9" t="s">
        <v>1122</v>
      </c>
      <c r="E351458" s="9" t="s">
        <v>1123</v>
      </c>
    </row>
    <row r="351459" spans="2:5" hidden="1" x14ac:dyDescent="0.2">
      <c r="B351459" s="9" t="s">
        <v>1124</v>
      </c>
      <c r="E351459" s="9" t="s">
        <v>1125</v>
      </c>
    </row>
    <row r="351460" spans="2:5" hidden="1" x14ac:dyDescent="0.2">
      <c r="B351460" s="9" t="s">
        <v>1126</v>
      </c>
      <c r="E351460" s="9" t="s">
        <v>1127</v>
      </c>
    </row>
    <row r="351461" spans="2:5" hidden="1" x14ac:dyDescent="0.2">
      <c r="B351461" s="9" t="s">
        <v>1128</v>
      </c>
      <c r="E351461" s="9" t="s">
        <v>1129</v>
      </c>
    </row>
    <row r="351462" spans="2:5" hidden="1" x14ac:dyDescent="0.2">
      <c r="B351462" s="9" t="s">
        <v>1130</v>
      </c>
      <c r="E351462" s="9" t="s">
        <v>1131</v>
      </c>
    </row>
    <row r="351463" spans="2:5" hidden="1" x14ac:dyDescent="0.2">
      <c r="B351463" s="9" t="s">
        <v>1132</v>
      </c>
      <c r="E351463" s="9" t="s">
        <v>1133</v>
      </c>
    </row>
    <row r="351464" spans="2:5" hidden="1" x14ac:dyDescent="0.2">
      <c r="B351464" s="9" t="s">
        <v>1134</v>
      </c>
      <c r="E351464" s="9" t="s">
        <v>1135</v>
      </c>
    </row>
    <row r="351465" spans="2:5" hidden="1" x14ac:dyDescent="0.2">
      <c r="E351465" s="9" t="s">
        <v>1136</v>
      </c>
    </row>
    <row r="351466" spans="2:5" hidden="1" x14ac:dyDescent="0.2">
      <c r="E351466" s="9" t="s">
        <v>1137</v>
      </c>
    </row>
    <row r="351467" spans="2:5" hidden="1" x14ac:dyDescent="0.2">
      <c r="E351467" s="9" t="s">
        <v>1138</v>
      </c>
    </row>
    <row r="351468" spans="2:5" hidden="1" x14ac:dyDescent="0.2">
      <c r="E351468" s="9" t="s">
        <v>1139</v>
      </c>
    </row>
    <row r="351469" spans="2:5" hidden="1" x14ac:dyDescent="0.2">
      <c r="E351469" s="9" t="s">
        <v>1140</v>
      </c>
    </row>
    <row r="351470" spans="2:5" hidden="1" x14ac:dyDescent="0.2">
      <c r="E351470" s="9" t="s">
        <v>1141</v>
      </c>
    </row>
    <row r="351471" spans="2:5" hidden="1" x14ac:dyDescent="0.2">
      <c r="E351471" s="9" t="s">
        <v>1142</v>
      </c>
    </row>
    <row r="351472" spans="2:5" hidden="1" x14ac:dyDescent="0.2">
      <c r="E351472" s="9" t="s">
        <v>1143</v>
      </c>
    </row>
    <row r="351473" spans="5:5" hidden="1" x14ac:dyDescent="0.2">
      <c r="E351473" s="9" t="s">
        <v>1144</v>
      </c>
    </row>
    <row r="351474" spans="5:5" hidden="1" x14ac:dyDescent="0.2">
      <c r="E351474" s="9" t="s">
        <v>1145</v>
      </c>
    </row>
    <row r="351475" spans="5:5" hidden="1" x14ac:dyDescent="0.2">
      <c r="E351475" s="9" t="s">
        <v>1146</v>
      </c>
    </row>
    <row r="351476" spans="5:5" hidden="1" x14ac:dyDescent="0.2">
      <c r="E351476" s="9" t="s">
        <v>1147</v>
      </c>
    </row>
    <row r="351477" spans="5:5" hidden="1" x14ac:dyDescent="0.2">
      <c r="E351477" s="9" t="s">
        <v>1148</v>
      </c>
    </row>
    <row r="351478" spans="5:5" hidden="1" x14ac:dyDescent="0.2">
      <c r="E351478" s="9" t="s">
        <v>1149</v>
      </c>
    </row>
    <row r="351479" spans="5:5" hidden="1" x14ac:dyDescent="0.2">
      <c r="E351479" s="9" t="s">
        <v>1150</v>
      </c>
    </row>
    <row r="351480" spans="5:5" hidden="1" x14ac:dyDescent="0.2">
      <c r="E351480" s="9" t="s">
        <v>1151</v>
      </c>
    </row>
    <row r="351481" spans="5:5" hidden="1" x14ac:dyDescent="0.2">
      <c r="E351481" s="9" t="s">
        <v>1152</v>
      </c>
    </row>
    <row r="351482" spans="5:5" hidden="1" x14ac:dyDescent="0.2">
      <c r="E351482" s="9" t="s">
        <v>1153</v>
      </c>
    </row>
    <row r="351483" spans="5:5" hidden="1" x14ac:dyDescent="0.2">
      <c r="E351483" s="9" t="s">
        <v>1154</v>
      </c>
    </row>
    <row r="351484" spans="5:5" hidden="1" x14ac:dyDescent="0.2">
      <c r="E351484" s="9" t="s">
        <v>1155</v>
      </c>
    </row>
    <row r="351485" spans="5:5" hidden="1" x14ac:dyDescent="0.2">
      <c r="E351485" s="9" t="s">
        <v>1156</v>
      </c>
    </row>
    <row r="351486" spans="5:5" hidden="1" x14ac:dyDescent="0.2">
      <c r="E351486" s="9" t="s">
        <v>1157</v>
      </c>
    </row>
    <row r="351487" spans="5:5" hidden="1" x14ac:dyDescent="0.2">
      <c r="E351487" s="9" t="s">
        <v>1158</v>
      </c>
    </row>
    <row r="351488" spans="5:5" hidden="1" x14ac:dyDescent="0.2">
      <c r="E351488" s="9" t="s">
        <v>1159</v>
      </c>
    </row>
    <row r="351489" spans="5:5" hidden="1" x14ac:dyDescent="0.2">
      <c r="E351489" s="9" t="s">
        <v>1160</v>
      </c>
    </row>
    <row r="351490" spans="5:5" hidden="1" x14ac:dyDescent="0.2">
      <c r="E351490" s="9" t="s">
        <v>1161</v>
      </c>
    </row>
    <row r="351491" spans="5:5" hidden="1" x14ac:dyDescent="0.2">
      <c r="E351491" s="9" t="s">
        <v>1162</v>
      </c>
    </row>
    <row r="351492" spans="5:5" hidden="1" x14ac:dyDescent="0.2">
      <c r="E351492" s="9" t="s">
        <v>1163</v>
      </c>
    </row>
    <row r="351493" spans="5:5" hidden="1" x14ac:dyDescent="0.2">
      <c r="E351493" s="9" t="s">
        <v>1164</v>
      </c>
    </row>
    <row r="351494" spans="5:5" hidden="1" x14ac:dyDescent="0.2">
      <c r="E351494" s="9" t="s">
        <v>1165</v>
      </c>
    </row>
    <row r="351495" spans="5:5" hidden="1" x14ac:dyDescent="0.2">
      <c r="E351495" s="9" t="s">
        <v>1166</v>
      </c>
    </row>
    <row r="351496" spans="5:5" hidden="1" x14ac:dyDescent="0.2">
      <c r="E351496" s="9" t="s">
        <v>1167</v>
      </c>
    </row>
    <row r="351497" spans="5:5" hidden="1" x14ac:dyDescent="0.2">
      <c r="E351497" s="9" t="s">
        <v>1168</v>
      </c>
    </row>
    <row r="351498" spans="5:5" hidden="1" x14ac:dyDescent="0.2">
      <c r="E351498" s="9" t="s">
        <v>1169</v>
      </c>
    </row>
    <row r="351499" spans="5:5" hidden="1" x14ac:dyDescent="0.2">
      <c r="E351499" s="9" t="s">
        <v>1170</v>
      </c>
    </row>
    <row r="351500" spans="5:5" hidden="1" x14ac:dyDescent="0.2">
      <c r="E351500" s="9" t="s">
        <v>1171</v>
      </c>
    </row>
    <row r="351501" spans="5:5" hidden="1" x14ac:dyDescent="0.2">
      <c r="E351501" s="9" t="s">
        <v>1172</v>
      </c>
    </row>
    <row r="351502" spans="5:5" hidden="1" x14ac:dyDescent="0.2">
      <c r="E351502" s="9" t="s">
        <v>1173</v>
      </c>
    </row>
    <row r="351503" spans="5:5" hidden="1" x14ac:dyDescent="0.2">
      <c r="E351503" s="9" t="s">
        <v>1174</v>
      </c>
    </row>
    <row r="351504" spans="5:5" hidden="1" x14ac:dyDescent="0.2">
      <c r="E351504" s="9" t="s">
        <v>1175</v>
      </c>
    </row>
    <row r="351505" spans="5:5" hidden="1" x14ac:dyDescent="0.2">
      <c r="E351505" s="9" t="s">
        <v>1176</v>
      </c>
    </row>
    <row r="351506" spans="5:5" hidden="1" x14ac:dyDescent="0.2">
      <c r="E351506" s="9" t="s">
        <v>1177</v>
      </c>
    </row>
    <row r="351507" spans="5:5" hidden="1" x14ac:dyDescent="0.2">
      <c r="E351507" s="9" t="s">
        <v>1178</v>
      </c>
    </row>
    <row r="351508" spans="5:5" hidden="1" x14ac:dyDescent="0.2">
      <c r="E351508" s="9" t="s">
        <v>1179</v>
      </c>
    </row>
    <row r="351509" spans="5:5" hidden="1" x14ac:dyDescent="0.2">
      <c r="E351509" s="9" t="s">
        <v>1180</v>
      </c>
    </row>
    <row r="351510" spans="5:5" hidden="1" x14ac:dyDescent="0.2">
      <c r="E351510" s="9" t="s">
        <v>1181</v>
      </c>
    </row>
    <row r="351511" spans="5:5" hidden="1" x14ac:dyDescent="0.2">
      <c r="E351511" s="9" t="s">
        <v>1182</v>
      </c>
    </row>
    <row r="351512" spans="5:5" hidden="1" x14ac:dyDescent="0.2">
      <c r="E351512" s="9" t="s">
        <v>1183</v>
      </c>
    </row>
    <row r="351513" spans="5:5" hidden="1" x14ac:dyDescent="0.2">
      <c r="E351513" s="9" t="s">
        <v>1184</v>
      </c>
    </row>
    <row r="351514" spans="5:5" hidden="1" x14ac:dyDescent="0.2">
      <c r="E351514" s="9" t="s">
        <v>1185</v>
      </c>
    </row>
    <row r="351515" spans="5:5" hidden="1" x14ac:dyDescent="0.2">
      <c r="E351515" s="9" t="s">
        <v>1186</v>
      </c>
    </row>
    <row r="351516" spans="5:5" hidden="1" x14ac:dyDescent="0.2">
      <c r="E351516" s="9" t="s">
        <v>1187</v>
      </c>
    </row>
    <row r="351517" spans="5:5" hidden="1" x14ac:dyDescent="0.2">
      <c r="E351517" s="9" t="s">
        <v>1188</v>
      </c>
    </row>
    <row r="351518" spans="5:5" hidden="1" x14ac:dyDescent="0.2">
      <c r="E351518" s="9" t="s">
        <v>1189</v>
      </c>
    </row>
    <row r="351519" spans="5:5" hidden="1" x14ac:dyDescent="0.2">
      <c r="E351519" s="9" t="s">
        <v>1190</v>
      </c>
    </row>
    <row r="351520" spans="5:5" hidden="1" x14ac:dyDescent="0.2">
      <c r="E351520" s="9" t="s">
        <v>1191</v>
      </c>
    </row>
    <row r="351521" spans="5:5" hidden="1" x14ac:dyDescent="0.2">
      <c r="E351521" s="9" t="s">
        <v>1192</v>
      </c>
    </row>
    <row r="351522" spans="5:5" hidden="1" x14ac:dyDescent="0.2">
      <c r="E351522" s="9" t="s">
        <v>1193</v>
      </c>
    </row>
    <row r="351523" spans="5:5" hidden="1" x14ac:dyDescent="0.2">
      <c r="E351523" s="9" t="s">
        <v>1194</v>
      </c>
    </row>
    <row r="351524" spans="5:5" hidden="1" x14ac:dyDescent="0.2">
      <c r="E351524" s="9" t="s">
        <v>1195</v>
      </c>
    </row>
    <row r="351525" spans="5:5" hidden="1" x14ac:dyDescent="0.2">
      <c r="E351525" s="9" t="s">
        <v>1196</v>
      </c>
    </row>
    <row r="351526" spans="5:5" hidden="1" x14ac:dyDescent="0.2">
      <c r="E351526" s="9" t="s">
        <v>1197</v>
      </c>
    </row>
    <row r="351527" spans="5:5" hidden="1" x14ac:dyDescent="0.2">
      <c r="E351527" s="9" t="s">
        <v>1198</v>
      </c>
    </row>
    <row r="351528" spans="5:5" hidden="1" x14ac:dyDescent="0.2">
      <c r="E351528" s="9" t="s">
        <v>1199</v>
      </c>
    </row>
    <row r="351529" spans="5:5" hidden="1" x14ac:dyDescent="0.2">
      <c r="E351529" s="9" t="s">
        <v>1200</v>
      </c>
    </row>
    <row r="351530" spans="5:5" hidden="1" x14ac:dyDescent="0.2">
      <c r="E351530" s="9" t="s">
        <v>1201</v>
      </c>
    </row>
    <row r="351531" spans="5:5" hidden="1" x14ac:dyDescent="0.2">
      <c r="E351531" s="9" t="s">
        <v>1202</v>
      </c>
    </row>
    <row r="351532" spans="5:5" hidden="1" x14ac:dyDescent="0.2">
      <c r="E351532" s="9" t="s">
        <v>1203</v>
      </c>
    </row>
    <row r="351533" spans="5:5" hidden="1" x14ac:dyDescent="0.2">
      <c r="E351533" s="9" t="s">
        <v>1204</v>
      </c>
    </row>
    <row r="351534" spans="5:5" hidden="1" x14ac:dyDescent="0.2">
      <c r="E351534" s="9" t="s">
        <v>1205</v>
      </c>
    </row>
    <row r="351535" spans="5:5" hidden="1" x14ac:dyDescent="0.2">
      <c r="E351535" s="9" t="s">
        <v>1206</v>
      </c>
    </row>
    <row r="351536" spans="5:5" hidden="1" x14ac:dyDescent="0.2">
      <c r="E351536" s="9" t="s">
        <v>1207</v>
      </c>
    </row>
    <row r="351537" spans="5:5" hidden="1" x14ac:dyDescent="0.2">
      <c r="E351537" s="9" t="s">
        <v>1208</v>
      </c>
    </row>
    <row r="351538" spans="5:5" hidden="1" x14ac:dyDescent="0.2">
      <c r="E351538" s="9" t="s">
        <v>1209</v>
      </c>
    </row>
    <row r="351539" spans="5:5" hidden="1" x14ac:dyDescent="0.2">
      <c r="E351539" s="9" t="s">
        <v>1210</v>
      </c>
    </row>
    <row r="351540" spans="5:5" hidden="1" x14ac:dyDescent="0.2">
      <c r="E351540" s="9" t="s">
        <v>1211</v>
      </c>
    </row>
    <row r="351541" spans="5:5" hidden="1" x14ac:dyDescent="0.2">
      <c r="E351541" s="9" t="s">
        <v>1212</v>
      </c>
    </row>
    <row r="351542" spans="5:5" hidden="1" x14ac:dyDescent="0.2">
      <c r="E351542" s="9" t="s">
        <v>1213</v>
      </c>
    </row>
    <row r="351543" spans="5:5" hidden="1" x14ac:dyDescent="0.2">
      <c r="E351543" s="9" t="s">
        <v>1214</v>
      </c>
    </row>
    <row r="351544" spans="5:5" hidden="1" x14ac:dyDescent="0.2">
      <c r="E351544" s="9" t="s">
        <v>1215</v>
      </c>
    </row>
    <row r="351545" spans="5:5" hidden="1" x14ac:dyDescent="0.2">
      <c r="E351545" s="9" t="s">
        <v>1216</v>
      </c>
    </row>
    <row r="351546" spans="5:5" hidden="1" x14ac:dyDescent="0.2">
      <c r="E351546" s="9" t="s">
        <v>1217</v>
      </c>
    </row>
    <row r="351547" spans="5:5" hidden="1" x14ac:dyDescent="0.2">
      <c r="E351547" s="9" t="s">
        <v>1218</v>
      </c>
    </row>
    <row r="351548" spans="5:5" hidden="1" x14ac:dyDescent="0.2">
      <c r="E351548" s="9" t="s">
        <v>1219</v>
      </c>
    </row>
    <row r="351549" spans="5:5" hidden="1" x14ac:dyDescent="0.2">
      <c r="E351549" s="9" t="s">
        <v>1220</v>
      </c>
    </row>
    <row r="351550" spans="5:5" hidden="1" x14ac:dyDescent="0.2">
      <c r="E351550" s="9" t="s">
        <v>1221</v>
      </c>
    </row>
    <row r="351551" spans="5:5" hidden="1" x14ac:dyDescent="0.2">
      <c r="E351551" s="9" t="s">
        <v>1222</v>
      </c>
    </row>
    <row r="351552" spans="5:5" hidden="1" x14ac:dyDescent="0.2">
      <c r="E351552" s="9" t="s">
        <v>1223</v>
      </c>
    </row>
    <row r="351553" spans="5:5" hidden="1" x14ac:dyDescent="0.2">
      <c r="E351553" s="9" t="s">
        <v>1224</v>
      </c>
    </row>
    <row r="351554" spans="5:5" hidden="1" x14ac:dyDescent="0.2">
      <c r="E351554" s="9" t="s">
        <v>1225</v>
      </c>
    </row>
    <row r="351555" spans="5:5" hidden="1" x14ac:dyDescent="0.2">
      <c r="E351555" s="9" t="s">
        <v>1226</v>
      </c>
    </row>
    <row r="351556" spans="5:5" hidden="1" x14ac:dyDescent="0.2">
      <c r="E351556" s="9" t="s">
        <v>1227</v>
      </c>
    </row>
    <row r="351557" spans="5:5" hidden="1" x14ac:dyDescent="0.2">
      <c r="E351557" s="9" t="s">
        <v>1228</v>
      </c>
    </row>
    <row r="351558" spans="5:5" hidden="1" x14ac:dyDescent="0.2">
      <c r="E351558" s="9" t="s">
        <v>1229</v>
      </c>
    </row>
    <row r="351559" spans="5:5" hidden="1" x14ac:dyDescent="0.2">
      <c r="E351559" s="9" t="s">
        <v>1230</v>
      </c>
    </row>
    <row r="351560" spans="5:5" hidden="1" x14ac:dyDescent="0.2">
      <c r="E351560" s="9" t="s">
        <v>1231</v>
      </c>
    </row>
    <row r="351561" spans="5:5" hidden="1" x14ac:dyDescent="0.2">
      <c r="E351561" s="9" t="s">
        <v>1232</v>
      </c>
    </row>
    <row r="351562" spans="5:5" hidden="1" x14ac:dyDescent="0.2">
      <c r="E351562" s="9" t="s">
        <v>1233</v>
      </c>
    </row>
    <row r="351563" spans="5:5" hidden="1" x14ac:dyDescent="0.2">
      <c r="E351563" s="9" t="s">
        <v>1234</v>
      </c>
    </row>
    <row r="351564" spans="5:5" hidden="1" x14ac:dyDescent="0.2">
      <c r="E351564" s="9" t="s">
        <v>1235</v>
      </c>
    </row>
    <row r="351565" spans="5:5" hidden="1" x14ac:dyDescent="0.2">
      <c r="E351565" s="9" t="s">
        <v>1236</v>
      </c>
    </row>
    <row r="351566" spans="5:5" hidden="1" x14ac:dyDescent="0.2">
      <c r="E351566" s="9" t="s">
        <v>1237</v>
      </c>
    </row>
    <row r="351567" spans="5:5" hidden="1" x14ac:dyDescent="0.2">
      <c r="E351567" s="9" t="s">
        <v>1238</v>
      </c>
    </row>
    <row r="351568" spans="5:5" hidden="1" x14ac:dyDescent="0.2">
      <c r="E351568" s="9" t="s">
        <v>1239</v>
      </c>
    </row>
    <row r="351569" spans="5:5" hidden="1" x14ac:dyDescent="0.2">
      <c r="E351569" s="9" t="s">
        <v>1240</v>
      </c>
    </row>
    <row r="351570" spans="5:5" hidden="1" x14ac:dyDescent="0.2">
      <c r="E351570" s="9" t="s">
        <v>1241</v>
      </c>
    </row>
    <row r="351571" spans="5:5" hidden="1" x14ac:dyDescent="0.2">
      <c r="E351571" s="9" t="s">
        <v>1242</v>
      </c>
    </row>
    <row r="351572" spans="5:5" hidden="1" x14ac:dyDescent="0.2">
      <c r="E351572" s="9" t="s">
        <v>1243</v>
      </c>
    </row>
    <row r="351573" spans="5:5" hidden="1" x14ac:dyDescent="0.2">
      <c r="E351573" s="9" t="s">
        <v>1244</v>
      </c>
    </row>
    <row r="351574" spans="5:5" hidden="1" x14ac:dyDescent="0.2">
      <c r="E351574" s="9" t="s">
        <v>1245</v>
      </c>
    </row>
    <row r="351575" spans="5:5" hidden="1" x14ac:dyDescent="0.2">
      <c r="E351575" s="9" t="s">
        <v>1246</v>
      </c>
    </row>
    <row r="351576" spans="5:5" hidden="1" x14ac:dyDescent="0.2">
      <c r="E351576" s="9" t="s">
        <v>1247</v>
      </c>
    </row>
    <row r="351577" spans="5:5" hidden="1" x14ac:dyDescent="0.2">
      <c r="E351577" s="9" t="s">
        <v>1248</v>
      </c>
    </row>
    <row r="351578" spans="5:5" hidden="1" x14ac:dyDescent="0.2">
      <c r="E351578" s="9" t="s">
        <v>1249</v>
      </c>
    </row>
    <row r="351579" spans="5:5" hidden="1" x14ac:dyDescent="0.2">
      <c r="E351579" s="9" t="s">
        <v>1250</v>
      </c>
    </row>
    <row r="351580" spans="5:5" hidden="1" x14ac:dyDescent="0.2">
      <c r="E351580" s="9" t="s">
        <v>1251</v>
      </c>
    </row>
    <row r="351581" spans="5:5" hidden="1" x14ac:dyDescent="0.2">
      <c r="E351581" s="9" t="s">
        <v>1252</v>
      </c>
    </row>
    <row r="351582" spans="5:5" hidden="1" x14ac:dyDescent="0.2">
      <c r="E351582" s="9" t="s">
        <v>1253</v>
      </c>
    </row>
    <row r="351583" spans="5:5" hidden="1" x14ac:dyDescent="0.2">
      <c r="E351583" s="9" t="s">
        <v>1254</v>
      </c>
    </row>
    <row r="351584" spans="5:5" hidden="1" x14ac:dyDescent="0.2">
      <c r="E351584" s="9" t="s">
        <v>1255</v>
      </c>
    </row>
    <row r="351585" spans="5:5" hidden="1" x14ac:dyDescent="0.2">
      <c r="E351585" s="9" t="s">
        <v>1256</v>
      </c>
    </row>
    <row r="351586" spans="5:5" hidden="1" x14ac:dyDescent="0.2">
      <c r="E351586" s="9" t="s">
        <v>1257</v>
      </c>
    </row>
    <row r="351587" spans="5:5" hidden="1" x14ac:dyDescent="0.2">
      <c r="E351587" s="9" t="s">
        <v>1258</v>
      </c>
    </row>
    <row r="351588" spans="5:5" hidden="1" x14ac:dyDescent="0.2">
      <c r="E351588" s="9" t="s">
        <v>1259</v>
      </c>
    </row>
    <row r="351589" spans="5:5" hidden="1" x14ac:dyDescent="0.2">
      <c r="E351589" s="9" t="s">
        <v>1260</v>
      </c>
    </row>
    <row r="351590" spans="5:5" hidden="1" x14ac:dyDescent="0.2">
      <c r="E351590" s="9" t="s">
        <v>1261</v>
      </c>
    </row>
    <row r="351591" spans="5:5" hidden="1" x14ac:dyDescent="0.2">
      <c r="E351591" s="9" t="s">
        <v>1262</v>
      </c>
    </row>
    <row r="351592" spans="5:5" hidden="1" x14ac:dyDescent="0.2">
      <c r="E351592" s="9" t="s">
        <v>1263</v>
      </c>
    </row>
    <row r="351593" spans="5:5" hidden="1" x14ac:dyDescent="0.2">
      <c r="E351593" s="9" t="s">
        <v>1264</v>
      </c>
    </row>
    <row r="351594" spans="5:5" hidden="1" x14ac:dyDescent="0.2">
      <c r="E351594" s="9" t="s">
        <v>1265</v>
      </c>
    </row>
    <row r="351595" spans="5:5" hidden="1" x14ac:dyDescent="0.2">
      <c r="E351595" s="9" t="s">
        <v>1266</v>
      </c>
    </row>
    <row r="351596" spans="5:5" hidden="1" x14ac:dyDescent="0.2">
      <c r="E351596" s="9" t="s">
        <v>1267</v>
      </c>
    </row>
    <row r="351597" spans="5:5" hidden="1" x14ac:dyDescent="0.2">
      <c r="E351597" s="9" t="s">
        <v>1268</v>
      </c>
    </row>
    <row r="351598" spans="5:5" hidden="1" x14ac:dyDescent="0.2">
      <c r="E351598" s="9" t="s">
        <v>1269</v>
      </c>
    </row>
    <row r="351599" spans="5:5" hidden="1" x14ac:dyDescent="0.2">
      <c r="E351599" s="9" t="s">
        <v>1270</v>
      </c>
    </row>
    <row r="351600" spans="5:5" hidden="1" x14ac:dyDescent="0.2">
      <c r="E351600" s="9" t="s">
        <v>1271</v>
      </c>
    </row>
    <row r="351601" spans="5:5" hidden="1" x14ac:dyDescent="0.2">
      <c r="E351601" s="9" t="s">
        <v>1272</v>
      </c>
    </row>
    <row r="351602" spans="5:5" hidden="1" x14ac:dyDescent="0.2">
      <c r="E351602" s="9" t="s">
        <v>1273</v>
      </c>
    </row>
    <row r="351603" spans="5:5" hidden="1" x14ac:dyDescent="0.2">
      <c r="E351603" s="9" t="s">
        <v>1274</v>
      </c>
    </row>
    <row r="351604" spans="5:5" hidden="1" x14ac:dyDescent="0.2">
      <c r="E351604" s="9" t="s">
        <v>1275</v>
      </c>
    </row>
    <row r="351605" spans="5:5" hidden="1" x14ac:dyDescent="0.2">
      <c r="E351605" s="9" t="s">
        <v>1276</v>
      </c>
    </row>
    <row r="351606" spans="5:5" hidden="1" x14ac:dyDescent="0.2">
      <c r="E351606" s="9" t="s">
        <v>1277</v>
      </c>
    </row>
    <row r="351607" spans="5:5" hidden="1" x14ac:dyDescent="0.2">
      <c r="E351607" s="9" t="s">
        <v>1278</v>
      </c>
    </row>
    <row r="351608" spans="5:5" hidden="1" x14ac:dyDescent="0.2">
      <c r="E351608" s="9" t="s">
        <v>1279</v>
      </c>
    </row>
    <row r="351609" spans="5:5" hidden="1" x14ac:dyDescent="0.2">
      <c r="E351609" s="9" t="s">
        <v>1280</v>
      </c>
    </row>
    <row r="351610" spans="5:5" hidden="1" x14ac:dyDescent="0.2">
      <c r="E351610" s="9" t="s">
        <v>1281</v>
      </c>
    </row>
    <row r="351611" spans="5:5" hidden="1" x14ac:dyDescent="0.2">
      <c r="E351611" s="9" t="s">
        <v>1282</v>
      </c>
    </row>
    <row r="351612" spans="5:5" hidden="1" x14ac:dyDescent="0.2">
      <c r="E351612" s="9" t="s">
        <v>1283</v>
      </c>
    </row>
    <row r="351613" spans="5:5" hidden="1" x14ac:dyDescent="0.2">
      <c r="E351613" s="9" t="s">
        <v>1284</v>
      </c>
    </row>
    <row r="351614" spans="5:5" hidden="1" x14ac:dyDescent="0.2">
      <c r="E351614" s="9" t="s">
        <v>1285</v>
      </c>
    </row>
    <row r="351615" spans="5:5" hidden="1" x14ac:dyDescent="0.2">
      <c r="E351615" s="9" t="s">
        <v>1286</v>
      </c>
    </row>
    <row r="351616" spans="5:5" hidden="1" x14ac:dyDescent="0.2">
      <c r="E351616" s="9" t="s">
        <v>1287</v>
      </c>
    </row>
    <row r="351617" spans="5:5" hidden="1" x14ac:dyDescent="0.2">
      <c r="E351617" s="9" t="s">
        <v>1288</v>
      </c>
    </row>
    <row r="351618" spans="5:5" hidden="1" x14ac:dyDescent="0.2">
      <c r="E351618" s="9" t="s">
        <v>1289</v>
      </c>
    </row>
    <row r="351619" spans="5:5" hidden="1" x14ac:dyDescent="0.2">
      <c r="E351619" s="9" t="s">
        <v>1290</v>
      </c>
    </row>
    <row r="351620" spans="5:5" hidden="1" x14ac:dyDescent="0.2">
      <c r="E351620" s="9" t="s">
        <v>1291</v>
      </c>
    </row>
    <row r="351621" spans="5:5" hidden="1" x14ac:dyDescent="0.2">
      <c r="E351621" s="9" t="s">
        <v>1292</v>
      </c>
    </row>
    <row r="351622" spans="5:5" hidden="1" x14ac:dyDescent="0.2">
      <c r="E351622" s="9" t="s">
        <v>1293</v>
      </c>
    </row>
    <row r="351623" spans="5:5" hidden="1" x14ac:dyDescent="0.2">
      <c r="E351623" s="9" t="s">
        <v>1294</v>
      </c>
    </row>
    <row r="351624" spans="5:5" hidden="1" x14ac:dyDescent="0.2">
      <c r="E351624" s="9" t="s">
        <v>1295</v>
      </c>
    </row>
    <row r="351625" spans="5:5" hidden="1" x14ac:dyDescent="0.2">
      <c r="E351625" s="9" t="s">
        <v>1296</v>
      </c>
    </row>
    <row r="351626" spans="5:5" hidden="1" x14ac:dyDescent="0.2">
      <c r="E351626" s="9" t="s">
        <v>1297</v>
      </c>
    </row>
    <row r="351627" spans="5:5" hidden="1" x14ac:dyDescent="0.2">
      <c r="E351627" s="9" t="s">
        <v>1298</v>
      </c>
    </row>
    <row r="351628" spans="5:5" hidden="1" x14ac:dyDescent="0.2">
      <c r="E351628" s="9" t="s">
        <v>1299</v>
      </c>
    </row>
    <row r="351629" spans="5:5" hidden="1" x14ac:dyDescent="0.2">
      <c r="E351629" s="9" t="s">
        <v>1300</v>
      </c>
    </row>
    <row r="351630" spans="5:5" hidden="1" x14ac:dyDescent="0.2">
      <c r="E351630" s="9" t="s">
        <v>1301</v>
      </c>
    </row>
    <row r="351631" spans="5:5" hidden="1" x14ac:dyDescent="0.2">
      <c r="E351631" s="9" t="s">
        <v>1302</v>
      </c>
    </row>
    <row r="351632" spans="5:5" hidden="1" x14ac:dyDescent="0.2">
      <c r="E351632" s="9" t="s">
        <v>1303</v>
      </c>
    </row>
    <row r="351633" spans="5:5" hidden="1" x14ac:dyDescent="0.2">
      <c r="E351633" s="9" t="s">
        <v>1304</v>
      </c>
    </row>
    <row r="351634" spans="5:5" hidden="1" x14ac:dyDescent="0.2">
      <c r="E351634" s="9" t="s">
        <v>1305</v>
      </c>
    </row>
    <row r="351635" spans="5:5" hidden="1" x14ac:dyDescent="0.2">
      <c r="E351635" s="9" t="s">
        <v>1306</v>
      </c>
    </row>
    <row r="351636" spans="5:5" hidden="1" x14ac:dyDescent="0.2">
      <c r="E351636" s="9" t="s">
        <v>1307</v>
      </c>
    </row>
    <row r="351637" spans="5:5" hidden="1" x14ac:dyDescent="0.2">
      <c r="E351637" s="9" t="s">
        <v>1308</v>
      </c>
    </row>
    <row r="351638" spans="5:5" hidden="1" x14ac:dyDescent="0.2">
      <c r="E351638" s="9" t="s">
        <v>1309</v>
      </c>
    </row>
    <row r="351639" spans="5:5" hidden="1" x14ac:dyDescent="0.2">
      <c r="E351639" s="9" t="s">
        <v>1310</v>
      </c>
    </row>
    <row r="351640" spans="5:5" hidden="1" x14ac:dyDescent="0.2">
      <c r="E351640" s="9" t="s">
        <v>1311</v>
      </c>
    </row>
    <row r="351641" spans="5:5" hidden="1" x14ac:dyDescent="0.2">
      <c r="E351641" s="9" t="s">
        <v>1312</v>
      </c>
    </row>
    <row r="351642" spans="5:5" hidden="1" x14ac:dyDescent="0.2">
      <c r="E351642" s="9" t="s">
        <v>1313</v>
      </c>
    </row>
    <row r="351643" spans="5:5" hidden="1" x14ac:dyDescent="0.2">
      <c r="E351643" s="9" t="s">
        <v>1314</v>
      </c>
    </row>
    <row r="351644" spans="5:5" hidden="1" x14ac:dyDescent="0.2">
      <c r="E351644" s="9" t="s">
        <v>1315</v>
      </c>
    </row>
    <row r="351645" spans="5:5" hidden="1" x14ac:dyDescent="0.2">
      <c r="E351645" s="9" t="s">
        <v>1316</v>
      </c>
    </row>
    <row r="351646" spans="5:5" hidden="1" x14ac:dyDescent="0.2">
      <c r="E351646" s="9" t="s">
        <v>1317</v>
      </c>
    </row>
    <row r="351647" spans="5:5" hidden="1" x14ac:dyDescent="0.2">
      <c r="E351647" s="9" t="s">
        <v>1318</v>
      </c>
    </row>
    <row r="351648" spans="5:5" hidden="1" x14ac:dyDescent="0.2">
      <c r="E351648" s="9" t="s">
        <v>1319</v>
      </c>
    </row>
    <row r="351649" spans="5:5" hidden="1" x14ac:dyDescent="0.2">
      <c r="E351649" s="9" t="s">
        <v>1320</v>
      </c>
    </row>
    <row r="351650" spans="5:5" hidden="1" x14ac:dyDescent="0.2">
      <c r="E351650" s="9" t="s">
        <v>1321</v>
      </c>
    </row>
    <row r="351651" spans="5:5" hidden="1" x14ac:dyDescent="0.2">
      <c r="E351651" s="9" t="s">
        <v>1322</v>
      </c>
    </row>
    <row r="351652" spans="5:5" hidden="1" x14ac:dyDescent="0.2">
      <c r="E351652" s="9" t="s">
        <v>1323</v>
      </c>
    </row>
    <row r="351653" spans="5:5" hidden="1" x14ac:dyDescent="0.2">
      <c r="E351653" s="9" t="s">
        <v>1324</v>
      </c>
    </row>
    <row r="351654" spans="5:5" hidden="1" x14ac:dyDescent="0.2">
      <c r="E351654" s="9" t="s">
        <v>1325</v>
      </c>
    </row>
    <row r="351655" spans="5:5" hidden="1" x14ac:dyDescent="0.2">
      <c r="E351655" s="9" t="s">
        <v>1326</v>
      </c>
    </row>
    <row r="351656" spans="5:5" hidden="1" x14ac:dyDescent="0.2">
      <c r="E351656" s="9" t="s">
        <v>1327</v>
      </c>
    </row>
    <row r="351657" spans="5:5" hidden="1" x14ac:dyDescent="0.2">
      <c r="E351657" s="9" t="s">
        <v>1328</v>
      </c>
    </row>
    <row r="351658" spans="5:5" hidden="1" x14ac:dyDescent="0.2">
      <c r="E351658" s="9" t="s">
        <v>1329</v>
      </c>
    </row>
    <row r="351659" spans="5:5" hidden="1" x14ac:dyDescent="0.2">
      <c r="E351659" s="9" t="s">
        <v>1330</v>
      </c>
    </row>
    <row r="351660" spans="5:5" hidden="1" x14ac:dyDescent="0.2">
      <c r="E351660" s="9" t="s">
        <v>1331</v>
      </c>
    </row>
    <row r="351661" spans="5:5" hidden="1" x14ac:dyDescent="0.2">
      <c r="E351661" s="9" t="s">
        <v>1332</v>
      </c>
    </row>
    <row r="351662" spans="5:5" hidden="1" x14ac:dyDescent="0.2">
      <c r="E351662" s="9" t="s">
        <v>1333</v>
      </c>
    </row>
    <row r="351663" spans="5:5" hidden="1" x14ac:dyDescent="0.2">
      <c r="E351663" s="9" t="s">
        <v>1334</v>
      </c>
    </row>
    <row r="351664" spans="5:5" hidden="1" x14ac:dyDescent="0.2">
      <c r="E351664" s="9" t="s">
        <v>1335</v>
      </c>
    </row>
    <row r="351665" spans="5:5" hidden="1" x14ac:dyDescent="0.2">
      <c r="E351665" s="9" t="s">
        <v>1336</v>
      </c>
    </row>
    <row r="351666" spans="5:5" hidden="1" x14ac:dyDescent="0.2">
      <c r="E351666" s="9" t="s">
        <v>1337</v>
      </c>
    </row>
    <row r="351667" spans="5:5" hidden="1" x14ac:dyDescent="0.2">
      <c r="E351667" s="9" t="s">
        <v>1338</v>
      </c>
    </row>
    <row r="351668" spans="5:5" hidden="1" x14ac:dyDescent="0.2">
      <c r="E351668" s="9" t="s">
        <v>1339</v>
      </c>
    </row>
    <row r="351669" spans="5:5" hidden="1" x14ac:dyDescent="0.2">
      <c r="E351669" s="9" t="s">
        <v>1340</v>
      </c>
    </row>
    <row r="351670" spans="5:5" hidden="1" x14ac:dyDescent="0.2">
      <c r="E351670" s="9" t="s">
        <v>1341</v>
      </c>
    </row>
    <row r="351671" spans="5:5" hidden="1" x14ac:dyDescent="0.2">
      <c r="E351671" s="9" t="s">
        <v>1342</v>
      </c>
    </row>
    <row r="351672" spans="5:5" hidden="1" x14ac:dyDescent="0.2">
      <c r="E351672" s="9" t="s">
        <v>1343</v>
      </c>
    </row>
    <row r="351673" spans="5:5" hidden="1" x14ac:dyDescent="0.2">
      <c r="E351673" s="9" t="s">
        <v>1344</v>
      </c>
    </row>
    <row r="351674" spans="5:5" hidden="1" x14ac:dyDescent="0.2">
      <c r="E351674" s="9" t="s">
        <v>1345</v>
      </c>
    </row>
    <row r="351675" spans="5:5" hidden="1" x14ac:dyDescent="0.2">
      <c r="E351675" s="9" t="s">
        <v>1346</v>
      </c>
    </row>
    <row r="351676" spans="5:5" hidden="1" x14ac:dyDescent="0.2">
      <c r="E351676" s="9" t="s">
        <v>1347</v>
      </c>
    </row>
    <row r="351677" spans="5:5" hidden="1" x14ac:dyDescent="0.2">
      <c r="E351677" s="9" t="s">
        <v>1348</v>
      </c>
    </row>
    <row r="351678" spans="5:5" hidden="1" x14ac:dyDescent="0.2">
      <c r="E351678" s="9" t="s">
        <v>1349</v>
      </c>
    </row>
    <row r="351679" spans="5:5" hidden="1" x14ac:dyDescent="0.2">
      <c r="E351679" s="9" t="s">
        <v>1350</v>
      </c>
    </row>
    <row r="351680" spans="5:5" hidden="1" x14ac:dyDescent="0.2">
      <c r="E351680" s="9" t="s">
        <v>1351</v>
      </c>
    </row>
    <row r="351681" spans="5:5" hidden="1" x14ac:dyDescent="0.2">
      <c r="E351681" s="9" t="s">
        <v>1352</v>
      </c>
    </row>
    <row r="351682" spans="5:5" hidden="1" x14ac:dyDescent="0.2">
      <c r="E351682" s="9" t="s">
        <v>1353</v>
      </c>
    </row>
    <row r="351683" spans="5:5" hidden="1" x14ac:dyDescent="0.2">
      <c r="E351683" s="9" t="s">
        <v>1354</v>
      </c>
    </row>
    <row r="351684" spans="5:5" hidden="1" x14ac:dyDescent="0.2">
      <c r="E351684" s="9" t="s">
        <v>1355</v>
      </c>
    </row>
    <row r="351685" spans="5:5" hidden="1" x14ac:dyDescent="0.2">
      <c r="E351685" s="9" t="s">
        <v>1356</v>
      </c>
    </row>
    <row r="351686" spans="5:5" hidden="1" x14ac:dyDescent="0.2">
      <c r="E351686" s="9" t="s">
        <v>1357</v>
      </c>
    </row>
    <row r="351687" spans="5:5" hidden="1" x14ac:dyDescent="0.2">
      <c r="E351687" s="9" t="s">
        <v>1358</v>
      </c>
    </row>
    <row r="351688" spans="5:5" hidden="1" x14ac:dyDescent="0.2">
      <c r="E351688" s="9" t="s">
        <v>1359</v>
      </c>
    </row>
    <row r="351689" spans="5:5" hidden="1" x14ac:dyDescent="0.2">
      <c r="E351689" s="9" t="s">
        <v>1360</v>
      </c>
    </row>
    <row r="351690" spans="5:5" hidden="1" x14ac:dyDescent="0.2">
      <c r="E351690" s="9" t="s">
        <v>1361</v>
      </c>
    </row>
    <row r="351691" spans="5:5" hidden="1" x14ac:dyDescent="0.2">
      <c r="E351691" s="9" t="s">
        <v>1362</v>
      </c>
    </row>
    <row r="351692" spans="5:5" hidden="1" x14ac:dyDescent="0.2">
      <c r="E351692" s="9" t="s">
        <v>1363</v>
      </c>
    </row>
    <row r="351693" spans="5:5" hidden="1" x14ac:dyDescent="0.2">
      <c r="E351693" s="9" t="s">
        <v>1364</v>
      </c>
    </row>
    <row r="351694" spans="5:5" hidden="1" x14ac:dyDescent="0.2">
      <c r="E351694" s="9" t="s">
        <v>1365</v>
      </c>
    </row>
    <row r="351695" spans="5:5" hidden="1" x14ac:dyDescent="0.2">
      <c r="E351695" s="9" t="s">
        <v>1366</v>
      </c>
    </row>
    <row r="351696" spans="5:5" hidden="1" x14ac:dyDescent="0.2">
      <c r="E351696" s="9" t="s">
        <v>1367</v>
      </c>
    </row>
    <row r="351697" spans="5:5" hidden="1" x14ac:dyDescent="0.2">
      <c r="E351697" s="9" t="s">
        <v>1368</v>
      </c>
    </row>
    <row r="351698" spans="5:5" hidden="1" x14ac:dyDescent="0.2">
      <c r="E351698" s="9" t="s">
        <v>1369</v>
      </c>
    </row>
    <row r="351699" spans="5:5" hidden="1" x14ac:dyDescent="0.2">
      <c r="E351699" s="9" t="s">
        <v>1370</v>
      </c>
    </row>
    <row r="351700" spans="5:5" hidden="1" x14ac:dyDescent="0.2">
      <c r="E351700" s="9" t="s">
        <v>1371</v>
      </c>
    </row>
    <row r="351701" spans="5:5" hidden="1" x14ac:dyDescent="0.2">
      <c r="E351701" s="9" t="s">
        <v>1372</v>
      </c>
    </row>
    <row r="351702" spans="5:5" hidden="1" x14ac:dyDescent="0.2">
      <c r="E351702" s="9" t="s">
        <v>1373</v>
      </c>
    </row>
    <row r="351703" spans="5:5" hidden="1" x14ac:dyDescent="0.2">
      <c r="E351703" s="9" t="s">
        <v>1374</v>
      </c>
    </row>
    <row r="351704" spans="5:5" hidden="1" x14ac:dyDescent="0.2">
      <c r="E351704" s="9" t="s">
        <v>1375</v>
      </c>
    </row>
    <row r="351705" spans="5:5" hidden="1" x14ac:dyDescent="0.2">
      <c r="E351705" s="9" t="s">
        <v>1376</v>
      </c>
    </row>
    <row r="351706" spans="5:5" hidden="1" x14ac:dyDescent="0.2">
      <c r="E351706" s="9" t="s">
        <v>1377</v>
      </c>
    </row>
    <row r="351707" spans="5:5" hidden="1" x14ac:dyDescent="0.2">
      <c r="E351707" s="9" t="s">
        <v>1378</v>
      </c>
    </row>
    <row r="351708" spans="5:5" hidden="1" x14ac:dyDescent="0.2">
      <c r="E351708" s="9" t="s">
        <v>1379</v>
      </c>
    </row>
    <row r="351709" spans="5:5" hidden="1" x14ac:dyDescent="0.2">
      <c r="E351709" s="9" t="s">
        <v>1380</v>
      </c>
    </row>
    <row r="351710" spans="5:5" hidden="1" x14ac:dyDescent="0.2">
      <c r="E351710" s="9" t="s">
        <v>1381</v>
      </c>
    </row>
    <row r="351711" spans="5:5" hidden="1" x14ac:dyDescent="0.2">
      <c r="E351711" s="9" t="s">
        <v>1382</v>
      </c>
    </row>
    <row r="351712" spans="5:5" hidden="1" x14ac:dyDescent="0.2">
      <c r="E351712" s="9" t="s">
        <v>1383</v>
      </c>
    </row>
    <row r="351713" spans="5:5" hidden="1" x14ac:dyDescent="0.2">
      <c r="E351713" s="9" t="s">
        <v>1384</v>
      </c>
    </row>
    <row r="351714" spans="5:5" hidden="1" x14ac:dyDescent="0.2">
      <c r="E351714" s="9" t="s">
        <v>1385</v>
      </c>
    </row>
    <row r="351715" spans="5:5" hidden="1" x14ac:dyDescent="0.2">
      <c r="E351715" s="9" t="s">
        <v>1386</v>
      </c>
    </row>
    <row r="351716" spans="5:5" hidden="1" x14ac:dyDescent="0.2">
      <c r="E351716" s="9" t="s">
        <v>1387</v>
      </c>
    </row>
    <row r="351717" spans="5:5" hidden="1" x14ac:dyDescent="0.2">
      <c r="E351717" s="9" t="s">
        <v>1388</v>
      </c>
    </row>
    <row r="351718" spans="5:5" hidden="1" x14ac:dyDescent="0.2">
      <c r="E351718" s="9" t="s">
        <v>1389</v>
      </c>
    </row>
    <row r="351719" spans="5:5" hidden="1" x14ac:dyDescent="0.2">
      <c r="E351719" s="9" t="s">
        <v>1390</v>
      </c>
    </row>
    <row r="351720" spans="5:5" hidden="1" x14ac:dyDescent="0.2">
      <c r="E351720" s="9" t="s">
        <v>1391</v>
      </c>
    </row>
    <row r="351721" spans="5:5" hidden="1" x14ac:dyDescent="0.2">
      <c r="E351721" s="9" t="s">
        <v>1392</v>
      </c>
    </row>
    <row r="351722" spans="5:5" hidden="1" x14ac:dyDescent="0.2">
      <c r="E351722" s="9" t="s">
        <v>1393</v>
      </c>
    </row>
    <row r="351723" spans="5:5" hidden="1" x14ac:dyDescent="0.2">
      <c r="E351723" s="9" t="s">
        <v>1394</v>
      </c>
    </row>
    <row r="351724" spans="5:5" hidden="1" x14ac:dyDescent="0.2">
      <c r="E351724" s="9" t="s">
        <v>1395</v>
      </c>
    </row>
    <row r="351725" spans="5:5" hidden="1" x14ac:dyDescent="0.2">
      <c r="E351725" s="9" t="s">
        <v>1396</v>
      </c>
    </row>
    <row r="351726" spans="5:5" hidden="1" x14ac:dyDescent="0.2">
      <c r="E351726" s="9" t="s">
        <v>1397</v>
      </c>
    </row>
    <row r="351727" spans="5:5" hidden="1" x14ac:dyDescent="0.2">
      <c r="E351727" s="9" t="s">
        <v>1398</v>
      </c>
    </row>
    <row r="351728" spans="5:5" hidden="1" x14ac:dyDescent="0.2">
      <c r="E351728" s="9" t="s">
        <v>1399</v>
      </c>
    </row>
    <row r="351729" spans="5:5" hidden="1" x14ac:dyDescent="0.2">
      <c r="E351729" s="9" t="s">
        <v>1400</v>
      </c>
    </row>
    <row r="351730" spans="5:5" hidden="1" x14ac:dyDescent="0.2">
      <c r="E351730" s="9" t="s">
        <v>1401</v>
      </c>
    </row>
    <row r="351731" spans="5:5" hidden="1" x14ac:dyDescent="0.2">
      <c r="E351731" s="9" t="s">
        <v>1402</v>
      </c>
    </row>
    <row r="351732" spans="5:5" hidden="1" x14ac:dyDescent="0.2">
      <c r="E351732" s="9" t="s">
        <v>1403</v>
      </c>
    </row>
    <row r="351733" spans="5:5" hidden="1" x14ac:dyDescent="0.2">
      <c r="E351733" s="9" t="s">
        <v>1404</v>
      </c>
    </row>
    <row r="351734" spans="5:5" hidden="1" x14ac:dyDescent="0.2">
      <c r="E351734" s="9" t="s">
        <v>1405</v>
      </c>
    </row>
    <row r="351735" spans="5:5" hidden="1" x14ac:dyDescent="0.2">
      <c r="E351735" s="9" t="s">
        <v>1406</v>
      </c>
    </row>
    <row r="351736" spans="5:5" hidden="1" x14ac:dyDescent="0.2">
      <c r="E351736" s="9" t="s">
        <v>1407</v>
      </c>
    </row>
    <row r="351737" spans="5:5" hidden="1" x14ac:dyDescent="0.2">
      <c r="E351737" s="9" t="s">
        <v>1408</v>
      </c>
    </row>
    <row r="351738" spans="5:5" hidden="1" x14ac:dyDescent="0.2">
      <c r="E351738" s="9" t="s">
        <v>1409</v>
      </c>
    </row>
    <row r="351739" spans="5:5" hidden="1" x14ac:dyDescent="0.2">
      <c r="E351739" s="9" t="s">
        <v>1410</v>
      </c>
    </row>
    <row r="351740" spans="5:5" hidden="1" x14ac:dyDescent="0.2">
      <c r="E351740" s="9" t="s">
        <v>1411</v>
      </c>
    </row>
    <row r="351741" spans="5:5" hidden="1" x14ac:dyDescent="0.2">
      <c r="E351741" s="9" t="s">
        <v>1412</v>
      </c>
    </row>
    <row r="351742" spans="5:5" hidden="1" x14ac:dyDescent="0.2">
      <c r="E351742" s="9" t="s">
        <v>1413</v>
      </c>
    </row>
    <row r="351743" spans="5:5" hidden="1" x14ac:dyDescent="0.2">
      <c r="E351743" s="9" t="s">
        <v>1414</v>
      </c>
    </row>
    <row r="351744" spans="5:5" hidden="1" x14ac:dyDescent="0.2">
      <c r="E351744" s="9" t="s">
        <v>1415</v>
      </c>
    </row>
    <row r="351745" spans="5:5" hidden="1" x14ac:dyDescent="0.2">
      <c r="E351745" s="9" t="s">
        <v>1416</v>
      </c>
    </row>
    <row r="351746" spans="5:5" hidden="1" x14ac:dyDescent="0.2">
      <c r="E351746" s="9" t="s">
        <v>1417</v>
      </c>
    </row>
    <row r="351747" spans="5:5" hidden="1" x14ac:dyDescent="0.2">
      <c r="E351747" s="9" t="s">
        <v>1418</v>
      </c>
    </row>
    <row r="351748" spans="5:5" hidden="1" x14ac:dyDescent="0.2">
      <c r="E351748" s="9" t="s">
        <v>1419</v>
      </c>
    </row>
    <row r="351749" spans="5:5" hidden="1" x14ac:dyDescent="0.2">
      <c r="E351749" s="9" t="s">
        <v>1420</v>
      </c>
    </row>
    <row r="351750" spans="5:5" hidden="1" x14ac:dyDescent="0.2">
      <c r="E351750" s="9" t="s">
        <v>1421</v>
      </c>
    </row>
    <row r="351751" spans="5:5" hidden="1" x14ac:dyDescent="0.2">
      <c r="E351751" s="9" t="s">
        <v>1422</v>
      </c>
    </row>
    <row r="351752" spans="5:5" hidden="1" x14ac:dyDescent="0.2">
      <c r="E351752" s="9" t="s">
        <v>1423</v>
      </c>
    </row>
    <row r="351753" spans="5:5" hidden="1" x14ac:dyDescent="0.2">
      <c r="E351753" s="9" t="s">
        <v>1424</v>
      </c>
    </row>
    <row r="351754" spans="5:5" hidden="1" x14ac:dyDescent="0.2">
      <c r="E351754" s="9" t="s">
        <v>1425</v>
      </c>
    </row>
    <row r="351755" spans="5:5" hidden="1" x14ac:dyDescent="0.2">
      <c r="E351755" s="9" t="s">
        <v>1426</v>
      </c>
    </row>
    <row r="351756" spans="5:5" hidden="1" x14ac:dyDescent="0.2">
      <c r="E351756" s="9" t="s">
        <v>1427</v>
      </c>
    </row>
    <row r="351757" spans="5:5" hidden="1" x14ac:dyDescent="0.2">
      <c r="E351757" s="9" t="s">
        <v>1428</v>
      </c>
    </row>
    <row r="351758" spans="5:5" hidden="1" x14ac:dyDescent="0.2">
      <c r="E351758" s="9" t="s">
        <v>1429</v>
      </c>
    </row>
    <row r="351759" spans="5:5" hidden="1" x14ac:dyDescent="0.2">
      <c r="E351759" s="9" t="s">
        <v>1430</v>
      </c>
    </row>
    <row r="351760" spans="5:5" hidden="1" x14ac:dyDescent="0.2">
      <c r="E351760" s="9" t="s">
        <v>1431</v>
      </c>
    </row>
    <row r="351761" spans="5:5" hidden="1" x14ac:dyDescent="0.2">
      <c r="E351761" s="9" t="s">
        <v>1432</v>
      </c>
    </row>
    <row r="351762" spans="5:5" hidden="1" x14ac:dyDescent="0.2">
      <c r="E351762" s="9" t="s">
        <v>1433</v>
      </c>
    </row>
    <row r="351763" spans="5:5" hidden="1" x14ac:dyDescent="0.2">
      <c r="E351763" s="9" t="s">
        <v>1434</v>
      </c>
    </row>
    <row r="351764" spans="5:5" hidden="1" x14ac:dyDescent="0.2">
      <c r="E351764" s="9" t="s">
        <v>1435</v>
      </c>
    </row>
    <row r="351765" spans="5:5" hidden="1" x14ac:dyDescent="0.2">
      <c r="E351765" s="9" t="s">
        <v>1436</v>
      </c>
    </row>
    <row r="351766" spans="5:5" hidden="1" x14ac:dyDescent="0.2">
      <c r="E351766" s="9" t="s">
        <v>1437</v>
      </c>
    </row>
    <row r="351767" spans="5:5" hidden="1" x14ac:dyDescent="0.2">
      <c r="E351767" s="9" t="s">
        <v>1438</v>
      </c>
    </row>
    <row r="351768" spans="5:5" hidden="1" x14ac:dyDescent="0.2">
      <c r="E351768" s="9" t="s">
        <v>1439</v>
      </c>
    </row>
    <row r="351769" spans="5:5" hidden="1" x14ac:dyDescent="0.2">
      <c r="E351769" s="9" t="s">
        <v>1440</v>
      </c>
    </row>
    <row r="351770" spans="5:5" hidden="1" x14ac:dyDescent="0.2">
      <c r="E351770" s="9" t="s">
        <v>1441</v>
      </c>
    </row>
    <row r="351771" spans="5:5" hidden="1" x14ac:dyDescent="0.2">
      <c r="E351771" s="9" t="s">
        <v>1442</v>
      </c>
    </row>
    <row r="351772" spans="5:5" hidden="1" x14ac:dyDescent="0.2">
      <c r="E351772" s="9" t="s">
        <v>1443</v>
      </c>
    </row>
    <row r="351773" spans="5:5" hidden="1" x14ac:dyDescent="0.2">
      <c r="E351773" s="9" t="s">
        <v>1444</v>
      </c>
    </row>
    <row r="351774" spans="5:5" hidden="1" x14ac:dyDescent="0.2">
      <c r="E351774" s="9" t="s">
        <v>1445</v>
      </c>
    </row>
    <row r="351775" spans="5:5" hidden="1" x14ac:dyDescent="0.2">
      <c r="E351775" s="9" t="s">
        <v>1446</v>
      </c>
    </row>
    <row r="351776" spans="5:5" hidden="1" x14ac:dyDescent="0.2">
      <c r="E351776" s="9" t="s">
        <v>1447</v>
      </c>
    </row>
    <row r="351777" spans="5:5" hidden="1" x14ac:dyDescent="0.2">
      <c r="E351777" s="9" t="s">
        <v>1448</v>
      </c>
    </row>
    <row r="351778" spans="5:5" hidden="1" x14ac:dyDescent="0.2">
      <c r="E351778" s="9" t="s">
        <v>1449</v>
      </c>
    </row>
    <row r="351779" spans="5:5" hidden="1" x14ac:dyDescent="0.2">
      <c r="E351779" s="9" t="s">
        <v>1450</v>
      </c>
    </row>
    <row r="351780" spans="5:5" hidden="1" x14ac:dyDescent="0.2">
      <c r="E351780" s="9" t="s">
        <v>1451</v>
      </c>
    </row>
    <row r="351781" spans="5:5" hidden="1" x14ac:dyDescent="0.2">
      <c r="E351781" s="9" t="s">
        <v>1452</v>
      </c>
    </row>
    <row r="351782" spans="5:5" hidden="1" x14ac:dyDescent="0.2">
      <c r="E351782" s="9" t="s">
        <v>1453</v>
      </c>
    </row>
    <row r="351783" spans="5:5" hidden="1" x14ac:dyDescent="0.2">
      <c r="E351783" s="9" t="s">
        <v>1454</v>
      </c>
    </row>
    <row r="351784" spans="5:5" hidden="1" x14ac:dyDescent="0.2">
      <c r="E351784" s="9" t="s">
        <v>1455</v>
      </c>
    </row>
    <row r="351785" spans="5:5" hidden="1" x14ac:dyDescent="0.2">
      <c r="E351785" s="9" t="s">
        <v>1456</v>
      </c>
    </row>
    <row r="351786" spans="5:5" hidden="1" x14ac:dyDescent="0.2">
      <c r="E351786" s="9" t="s">
        <v>1457</v>
      </c>
    </row>
    <row r="351787" spans="5:5" hidden="1" x14ac:dyDescent="0.2">
      <c r="E351787" s="9" t="s">
        <v>1458</v>
      </c>
    </row>
    <row r="351788" spans="5:5" hidden="1" x14ac:dyDescent="0.2">
      <c r="E351788" s="9" t="s">
        <v>1459</v>
      </c>
    </row>
    <row r="351789" spans="5:5" hidden="1" x14ac:dyDescent="0.2">
      <c r="E351789" s="9" t="s">
        <v>1460</v>
      </c>
    </row>
    <row r="351790" spans="5:5" hidden="1" x14ac:dyDescent="0.2">
      <c r="E351790" s="9" t="s">
        <v>1461</v>
      </c>
    </row>
    <row r="351791" spans="5:5" hidden="1" x14ac:dyDescent="0.2">
      <c r="E351791" s="9" t="s">
        <v>1462</v>
      </c>
    </row>
    <row r="351792" spans="5:5" hidden="1" x14ac:dyDescent="0.2">
      <c r="E351792" s="9" t="s">
        <v>1463</v>
      </c>
    </row>
    <row r="351793" spans="5:5" hidden="1" x14ac:dyDescent="0.2">
      <c r="E351793" s="9" t="s">
        <v>1464</v>
      </c>
    </row>
    <row r="351794" spans="5:5" hidden="1" x14ac:dyDescent="0.2">
      <c r="E351794" s="9" t="s">
        <v>1465</v>
      </c>
    </row>
    <row r="351795" spans="5:5" hidden="1" x14ac:dyDescent="0.2">
      <c r="E351795" s="9" t="s">
        <v>1466</v>
      </c>
    </row>
    <row r="351796" spans="5:5" hidden="1" x14ac:dyDescent="0.2">
      <c r="E351796" s="9" t="s">
        <v>1467</v>
      </c>
    </row>
    <row r="351797" spans="5:5" hidden="1" x14ac:dyDescent="0.2">
      <c r="E351797" s="9" t="s">
        <v>1468</v>
      </c>
    </row>
    <row r="351798" spans="5:5" hidden="1" x14ac:dyDescent="0.2">
      <c r="E351798" s="9" t="s">
        <v>1469</v>
      </c>
    </row>
    <row r="351799" spans="5:5" hidden="1" x14ac:dyDescent="0.2">
      <c r="E351799" s="9" t="s">
        <v>1470</v>
      </c>
    </row>
    <row r="351800" spans="5:5" hidden="1" x14ac:dyDescent="0.2">
      <c r="E351800" s="9" t="s">
        <v>1471</v>
      </c>
    </row>
    <row r="351801" spans="5:5" hidden="1" x14ac:dyDescent="0.2">
      <c r="E351801" s="9" t="s">
        <v>1472</v>
      </c>
    </row>
    <row r="351802" spans="5:5" hidden="1" x14ac:dyDescent="0.2">
      <c r="E351802" s="9" t="s">
        <v>1473</v>
      </c>
    </row>
    <row r="351803" spans="5:5" hidden="1" x14ac:dyDescent="0.2">
      <c r="E351803" s="9" t="s">
        <v>1474</v>
      </c>
    </row>
    <row r="351804" spans="5:5" hidden="1" x14ac:dyDescent="0.2">
      <c r="E351804" s="9" t="s">
        <v>1475</v>
      </c>
    </row>
    <row r="351805" spans="5:5" hidden="1" x14ac:dyDescent="0.2">
      <c r="E351805" s="9" t="s">
        <v>1476</v>
      </c>
    </row>
    <row r="351806" spans="5:5" hidden="1" x14ac:dyDescent="0.2">
      <c r="E351806" s="9" t="s">
        <v>1477</v>
      </c>
    </row>
    <row r="351807" spans="5:5" hidden="1" x14ac:dyDescent="0.2">
      <c r="E351807" s="9" t="s">
        <v>1478</v>
      </c>
    </row>
    <row r="351808" spans="5:5" hidden="1" x14ac:dyDescent="0.2">
      <c r="E351808" s="9" t="s">
        <v>1479</v>
      </c>
    </row>
    <row r="351809" spans="5:5" hidden="1" x14ac:dyDescent="0.2">
      <c r="E351809" s="9" t="s">
        <v>1480</v>
      </c>
    </row>
    <row r="351810" spans="5:5" hidden="1" x14ac:dyDescent="0.2">
      <c r="E351810" s="9" t="s">
        <v>1481</v>
      </c>
    </row>
    <row r="351811" spans="5:5" hidden="1" x14ac:dyDescent="0.2">
      <c r="E351811" s="9" t="s">
        <v>1482</v>
      </c>
    </row>
    <row r="351812" spans="5:5" hidden="1" x14ac:dyDescent="0.2">
      <c r="E351812" s="9" t="s">
        <v>1483</v>
      </c>
    </row>
    <row r="351813" spans="5:5" hidden="1" x14ac:dyDescent="0.2">
      <c r="E351813" s="9" t="s">
        <v>1484</v>
      </c>
    </row>
    <row r="351814" spans="5:5" hidden="1" x14ac:dyDescent="0.2">
      <c r="E351814" s="9" t="s">
        <v>1485</v>
      </c>
    </row>
    <row r="351815" spans="5:5" hidden="1" x14ac:dyDescent="0.2">
      <c r="E351815" s="9" t="s">
        <v>1486</v>
      </c>
    </row>
    <row r="351816" spans="5:5" hidden="1" x14ac:dyDescent="0.2">
      <c r="E351816" s="9" t="s">
        <v>1487</v>
      </c>
    </row>
    <row r="351817" spans="5:5" hidden="1" x14ac:dyDescent="0.2">
      <c r="E351817" s="9" t="s">
        <v>1488</v>
      </c>
    </row>
    <row r="351818" spans="5:5" hidden="1" x14ac:dyDescent="0.2">
      <c r="E351818" s="9" t="s">
        <v>1489</v>
      </c>
    </row>
    <row r="351819" spans="5:5" hidden="1" x14ac:dyDescent="0.2">
      <c r="E351819" s="9" t="s">
        <v>1490</v>
      </c>
    </row>
    <row r="351820" spans="5:5" hidden="1" x14ac:dyDescent="0.2">
      <c r="E351820" s="9" t="s">
        <v>1491</v>
      </c>
    </row>
    <row r="351821" spans="5:5" hidden="1" x14ac:dyDescent="0.2">
      <c r="E351821" s="9" t="s">
        <v>1492</v>
      </c>
    </row>
    <row r="351822" spans="5:5" hidden="1" x14ac:dyDescent="0.2">
      <c r="E351822" s="9" t="s">
        <v>1493</v>
      </c>
    </row>
    <row r="351823" spans="5:5" hidden="1" x14ac:dyDescent="0.2">
      <c r="E351823" s="9" t="s">
        <v>1494</v>
      </c>
    </row>
    <row r="351824" spans="5:5" hidden="1" x14ac:dyDescent="0.2">
      <c r="E351824" s="9" t="s">
        <v>1495</v>
      </c>
    </row>
    <row r="351825" spans="5:5" hidden="1" x14ac:dyDescent="0.2">
      <c r="E351825" s="9" t="s">
        <v>1496</v>
      </c>
    </row>
    <row r="351826" spans="5:5" hidden="1" x14ac:dyDescent="0.2">
      <c r="E351826" s="9" t="s">
        <v>1497</v>
      </c>
    </row>
    <row r="351827" spans="5:5" hidden="1" x14ac:dyDescent="0.2">
      <c r="E351827" s="9" t="s">
        <v>1498</v>
      </c>
    </row>
    <row r="351828" spans="5:5" hidden="1" x14ac:dyDescent="0.2">
      <c r="E351828" s="9" t="s">
        <v>1499</v>
      </c>
    </row>
    <row r="351829" spans="5:5" hidden="1" x14ac:dyDescent="0.2">
      <c r="E351829" s="9" t="s">
        <v>1500</v>
      </c>
    </row>
    <row r="351830" spans="5:5" hidden="1" x14ac:dyDescent="0.2">
      <c r="E351830" s="9" t="s">
        <v>1501</v>
      </c>
    </row>
    <row r="351831" spans="5:5" hidden="1" x14ac:dyDescent="0.2">
      <c r="E351831" s="9" t="s">
        <v>1502</v>
      </c>
    </row>
    <row r="351832" spans="5:5" hidden="1" x14ac:dyDescent="0.2">
      <c r="E351832" s="9" t="s">
        <v>1503</v>
      </c>
    </row>
    <row r="351833" spans="5:5" hidden="1" x14ac:dyDescent="0.2">
      <c r="E351833" s="9" t="s">
        <v>1504</v>
      </c>
    </row>
    <row r="351834" spans="5:5" hidden="1" x14ac:dyDescent="0.2">
      <c r="E351834" s="9" t="s">
        <v>1505</v>
      </c>
    </row>
    <row r="351835" spans="5:5" hidden="1" x14ac:dyDescent="0.2">
      <c r="E351835" s="9" t="s">
        <v>1506</v>
      </c>
    </row>
    <row r="351836" spans="5:5" hidden="1" x14ac:dyDescent="0.2">
      <c r="E351836" s="9" t="s">
        <v>1507</v>
      </c>
    </row>
    <row r="351837" spans="5:5" hidden="1" x14ac:dyDescent="0.2">
      <c r="E351837" s="9" t="s">
        <v>1508</v>
      </c>
    </row>
    <row r="351838" spans="5:5" hidden="1" x14ac:dyDescent="0.2">
      <c r="E351838" s="9" t="s">
        <v>1509</v>
      </c>
    </row>
    <row r="351839" spans="5:5" hidden="1" x14ac:dyDescent="0.2">
      <c r="E351839" s="9" t="s">
        <v>1510</v>
      </c>
    </row>
    <row r="351840" spans="5:5" hidden="1" x14ac:dyDescent="0.2">
      <c r="E351840" s="9" t="s">
        <v>1511</v>
      </c>
    </row>
    <row r="351841" spans="5:5" hidden="1" x14ac:dyDescent="0.2">
      <c r="E351841" s="9" t="s">
        <v>1512</v>
      </c>
    </row>
    <row r="351842" spans="5:5" hidden="1" x14ac:dyDescent="0.2">
      <c r="E351842" s="9" t="s">
        <v>1513</v>
      </c>
    </row>
    <row r="351843" spans="5:5" hidden="1" x14ac:dyDescent="0.2">
      <c r="E351843" s="9" t="s">
        <v>1514</v>
      </c>
    </row>
    <row r="351844" spans="5:5" hidden="1" x14ac:dyDescent="0.2">
      <c r="E351844" s="9" t="s">
        <v>1515</v>
      </c>
    </row>
    <row r="351845" spans="5:5" hidden="1" x14ac:dyDescent="0.2">
      <c r="E351845" s="9" t="s">
        <v>1516</v>
      </c>
    </row>
    <row r="351846" spans="5:5" hidden="1" x14ac:dyDescent="0.2">
      <c r="E351846" s="9" t="s">
        <v>1517</v>
      </c>
    </row>
    <row r="351847" spans="5:5" hidden="1" x14ac:dyDescent="0.2">
      <c r="E351847" s="9" t="s">
        <v>1518</v>
      </c>
    </row>
    <row r="351848" spans="5:5" hidden="1" x14ac:dyDescent="0.2">
      <c r="E351848" s="9" t="s">
        <v>1519</v>
      </c>
    </row>
    <row r="351849" spans="5:5" hidden="1" x14ac:dyDescent="0.2">
      <c r="E351849" s="9" t="s">
        <v>1520</v>
      </c>
    </row>
    <row r="351850" spans="5:5" hidden="1" x14ac:dyDescent="0.2">
      <c r="E351850" s="9" t="s">
        <v>1521</v>
      </c>
    </row>
    <row r="351851" spans="5:5" hidden="1" x14ac:dyDescent="0.2">
      <c r="E351851" s="9" t="s">
        <v>1522</v>
      </c>
    </row>
    <row r="351852" spans="5:5" hidden="1" x14ac:dyDescent="0.2">
      <c r="E351852" s="9" t="s">
        <v>1523</v>
      </c>
    </row>
    <row r="351853" spans="5:5" hidden="1" x14ac:dyDescent="0.2">
      <c r="E351853" s="9" t="s">
        <v>1524</v>
      </c>
    </row>
    <row r="351854" spans="5:5" hidden="1" x14ac:dyDescent="0.2">
      <c r="E351854" s="9" t="s">
        <v>1525</v>
      </c>
    </row>
    <row r="351855" spans="5:5" hidden="1" x14ac:dyDescent="0.2">
      <c r="E351855" s="9" t="s">
        <v>1526</v>
      </c>
    </row>
    <row r="351856" spans="5:5" hidden="1" x14ac:dyDescent="0.2">
      <c r="E351856" s="9" t="s">
        <v>1527</v>
      </c>
    </row>
    <row r="351857" spans="5:5" hidden="1" x14ac:dyDescent="0.2">
      <c r="E351857" s="9" t="s">
        <v>1528</v>
      </c>
    </row>
    <row r="351858" spans="5:5" hidden="1" x14ac:dyDescent="0.2">
      <c r="E351858" s="9" t="s">
        <v>1529</v>
      </c>
    </row>
    <row r="351859" spans="5:5" hidden="1" x14ac:dyDescent="0.2">
      <c r="E351859" s="9" t="s">
        <v>1530</v>
      </c>
    </row>
    <row r="351860" spans="5:5" hidden="1" x14ac:dyDescent="0.2">
      <c r="E351860" s="9" t="s">
        <v>1531</v>
      </c>
    </row>
    <row r="351861" spans="5:5" hidden="1" x14ac:dyDescent="0.2">
      <c r="E351861" s="9" t="s">
        <v>1532</v>
      </c>
    </row>
    <row r="351862" spans="5:5" hidden="1" x14ac:dyDescent="0.2">
      <c r="E351862" s="9" t="s">
        <v>1533</v>
      </c>
    </row>
    <row r="351863" spans="5:5" hidden="1" x14ac:dyDescent="0.2">
      <c r="E351863" s="9" t="s">
        <v>1534</v>
      </c>
    </row>
    <row r="351864" spans="5:5" hidden="1" x14ac:dyDescent="0.2">
      <c r="E351864" s="9" t="s">
        <v>1535</v>
      </c>
    </row>
    <row r="351865" spans="5:5" hidden="1" x14ac:dyDescent="0.2">
      <c r="E351865" s="9" t="s">
        <v>1536</v>
      </c>
    </row>
    <row r="351866" spans="5:5" hidden="1" x14ac:dyDescent="0.2">
      <c r="E351866" s="9" t="s">
        <v>1537</v>
      </c>
    </row>
    <row r="351867" spans="5:5" hidden="1" x14ac:dyDescent="0.2">
      <c r="E351867" s="9" t="s">
        <v>1538</v>
      </c>
    </row>
    <row r="351868" spans="5:5" hidden="1" x14ac:dyDescent="0.2">
      <c r="E351868" s="9" t="s">
        <v>1539</v>
      </c>
    </row>
    <row r="351869" spans="5:5" hidden="1" x14ac:dyDescent="0.2">
      <c r="E351869" s="9" t="s">
        <v>1540</v>
      </c>
    </row>
    <row r="351870" spans="5:5" hidden="1" x14ac:dyDescent="0.2">
      <c r="E351870" s="9" t="s">
        <v>1541</v>
      </c>
    </row>
    <row r="351871" spans="5:5" hidden="1" x14ac:dyDescent="0.2">
      <c r="E351871" s="9" t="s">
        <v>1542</v>
      </c>
    </row>
    <row r="351872" spans="5:5" hidden="1" x14ac:dyDescent="0.2">
      <c r="E351872" s="9" t="s">
        <v>1543</v>
      </c>
    </row>
    <row r="351873" spans="5:5" hidden="1" x14ac:dyDescent="0.2">
      <c r="E351873" s="9" t="s">
        <v>1544</v>
      </c>
    </row>
    <row r="351874" spans="5:5" hidden="1" x14ac:dyDescent="0.2">
      <c r="E351874" s="9" t="s">
        <v>1545</v>
      </c>
    </row>
    <row r="351875" spans="5:5" hidden="1" x14ac:dyDescent="0.2">
      <c r="E351875" s="9" t="s">
        <v>1546</v>
      </c>
    </row>
    <row r="351876" spans="5:5" hidden="1" x14ac:dyDescent="0.2">
      <c r="E351876" s="9" t="s">
        <v>1547</v>
      </c>
    </row>
    <row r="351877" spans="5:5" hidden="1" x14ac:dyDescent="0.2">
      <c r="E351877" s="9" t="s">
        <v>1548</v>
      </c>
    </row>
    <row r="351878" spans="5:5" hidden="1" x14ac:dyDescent="0.2">
      <c r="E351878" s="9" t="s">
        <v>1549</v>
      </c>
    </row>
    <row r="351879" spans="5:5" hidden="1" x14ac:dyDescent="0.2">
      <c r="E351879" s="9" t="s">
        <v>1550</v>
      </c>
    </row>
    <row r="351880" spans="5:5" hidden="1" x14ac:dyDescent="0.2">
      <c r="E351880" s="9" t="s">
        <v>1551</v>
      </c>
    </row>
    <row r="351881" spans="5:5" hidden="1" x14ac:dyDescent="0.2">
      <c r="E351881" s="9" t="s">
        <v>1552</v>
      </c>
    </row>
    <row r="351882" spans="5:5" hidden="1" x14ac:dyDescent="0.2">
      <c r="E351882" s="9" t="s">
        <v>1553</v>
      </c>
    </row>
    <row r="351883" spans="5:5" hidden="1" x14ac:dyDescent="0.2">
      <c r="E351883" s="9" t="s">
        <v>1554</v>
      </c>
    </row>
    <row r="351884" spans="5:5" hidden="1" x14ac:dyDescent="0.2">
      <c r="E351884" s="9" t="s">
        <v>1555</v>
      </c>
    </row>
    <row r="351885" spans="5:5" hidden="1" x14ac:dyDescent="0.2">
      <c r="E351885" s="9" t="s">
        <v>1556</v>
      </c>
    </row>
    <row r="351886" spans="5:5" hidden="1" x14ac:dyDescent="0.2">
      <c r="E351886" s="9" t="s">
        <v>1557</v>
      </c>
    </row>
    <row r="351887" spans="5:5" hidden="1" x14ac:dyDescent="0.2">
      <c r="E351887" s="9" t="s">
        <v>1558</v>
      </c>
    </row>
    <row r="351888" spans="5:5" hidden="1" x14ac:dyDescent="0.2">
      <c r="E351888" s="9" t="s">
        <v>1559</v>
      </c>
    </row>
    <row r="351889" spans="5:5" hidden="1" x14ac:dyDescent="0.2">
      <c r="E351889" s="9" t="s">
        <v>1560</v>
      </c>
    </row>
    <row r="351890" spans="5:5" hidden="1" x14ac:dyDescent="0.2">
      <c r="E351890" s="9" t="s">
        <v>1561</v>
      </c>
    </row>
    <row r="351891" spans="5:5" hidden="1" x14ac:dyDescent="0.2">
      <c r="E351891" s="9" t="s">
        <v>1562</v>
      </c>
    </row>
    <row r="351892" spans="5:5" hidden="1" x14ac:dyDescent="0.2">
      <c r="E351892" s="9" t="s">
        <v>1563</v>
      </c>
    </row>
    <row r="351893" spans="5:5" hidden="1" x14ac:dyDescent="0.2">
      <c r="E351893" s="9" t="s">
        <v>1564</v>
      </c>
    </row>
    <row r="351894" spans="5:5" hidden="1" x14ac:dyDescent="0.2">
      <c r="E351894" s="9" t="s">
        <v>1565</v>
      </c>
    </row>
    <row r="351895" spans="5:5" hidden="1" x14ac:dyDescent="0.2">
      <c r="E351895" s="9" t="s">
        <v>1566</v>
      </c>
    </row>
    <row r="351896" spans="5:5" hidden="1" x14ac:dyDescent="0.2">
      <c r="E351896" s="9" t="s">
        <v>1567</v>
      </c>
    </row>
    <row r="351897" spans="5:5" hidden="1" x14ac:dyDescent="0.2">
      <c r="E351897" s="9" t="s">
        <v>1568</v>
      </c>
    </row>
    <row r="351898" spans="5:5" hidden="1" x14ac:dyDescent="0.2">
      <c r="E351898" s="9" t="s">
        <v>1569</v>
      </c>
    </row>
    <row r="351899" spans="5:5" hidden="1" x14ac:dyDescent="0.2">
      <c r="E351899" s="9" t="s">
        <v>1570</v>
      </c>
    </row>
    <row r="351900" spans="5:5" hidden="1" x14ac:dyDescent="0.2">
      <c r="E351900" s="9" t="s">
        <v>1571</v>
      </c>
    </row>
    <row r="351901" spans="5:5" hidden="1" x14ac:dyDescent="0.2">
      <c r="E351901" s="9" t="s">
        <v>1572</v>
      </c>
    </row>
    <row r="351902" spans="5:5" hidden="1" x14ac:dyDescent="0.2">
      <c r="E351902" s="9" t="s">
        <v>1573</v>
      </c>
    </row>
    <row r="351903" spans="5:5" hidden="1" x14ac:dyDescent="0.2">
      <c r="E351903" s="9" t="s">
        <v>1574</v>
      </c>
    </row>
    <row r="351904" spans="5:5" hidden="1" x14ac:dyDescent="0.2">
      <c r="E351904" s="9" t="s">
        <v>1575</v>
      </c>
    </row>
    <row r="351905" spans="5:5" hidden="1" x14ac:dyDescent="0.2">
      <c r="E351905" s="9" t="s">
        <v>1576</v>
      </c>
    </row>
    <row r="351906" spans="5:5" hidden="1" x14ac:dyDescent="0.2">
      <c r="E351906" s="9" t="s">
        <v>1577</v>
      </c>
    </row>
    <row r="351907" spans="5:5" hidden="1" x14ac:dyDescent="0.2">
      <c r="E351907" s="9" t="s">
        <v>1578</v>
      </c>
    </row>
    <row r="351908" spans="5:5" hidden="1" x14ac:dyDescent="0.2">
      <c r="E351908" s="9" t="s">
        <v>1579</v>
      </c>
    </row>
    <row r="351909" spans="5:5" hidden="1" x14ac:dyDescent="0.2">
      <c r="E351909" s="9" t="s">
        <v>1580</v>
      </c>
    </row>
    <row r="351910" spans="5:5" hidden="1" x14ac:dyDescent="0.2">
      <c r="E351910" s="9" t="s">
        <v>1581</v>
      </c>
    </row>
    <row r="351911" spans="5:5" hidden="1" x14ac:dyDescent="0.2">
      <c r="E351911" s="9" t="s">
        <v>1582</v>
      </c>
    </row>
    <row r="351912" spans="5:5" hidden="1" x14ac:dyDescent="0.2">
      <c r="E351912" s="9" t="s">
        <v>1583</v>
      </c>
    </row>
    <row r="351913" spans="5:5" hidden="1" x14ac:dyDescent="0.2">
      <c r="E351913" s="9" t="s">
        <v>1584</v>
      </c>
    </row>
    <row r="351914" spans="5:5" hidden="1" x14ac:dyDescent="0.2">
      <c r="E351914" s="9" t="s">
        <v>1585</v>
      </c>
    </row>
    <row r="351915" spans="5:5" hidden="1" x14ac:dyDescent="0.2">
      <c r="E351915" s="9" t="s">
        <v>1586</v>
      </c>
    </row>
    <row r="351916" spans="5:5" hidden="1" x14ac:dyDescent="0.2">
      <c r="E351916" s="9" t="s">
        <v>1587</v>
      </c>
    </row>
    <row r="351917" spans="5:5" hidden="1" x14ac:dyDescent="0.2">
      <c r="E351917" s="9" t="s">
        <v>1588</v>
      </c>
    </row>
    <row r="351918" spans="5:5" hidden="1" x14ac:dyDescent="0.2">
      <c r="E351918" s="9" t="s">
        <v>1589</v>
      </c>
    </row>
    <row r="351919" spans="5:5" hidden="1" x14ac:dyDescent="0.2">
      <c r="E351919" s="9" t="s">
        <v>1590</v>
      </c>
    </row>
    <row r="351920" spans="5:5" hidden="1" x14ac:dyDescent="0.2">
      <c r="E351920" s="9" t="s">
        <v>1591</v>
      </c>
    </row>
    <row r="351921" spans="5:5" hidden="1" x14ac:dyDescent="0.2">
      <c r="E351921" s="9" t="s">
        <v>1592</v>
      </c>
    </row>
    <row r="351922" spans="5:5" hidden="1" x14ac:dyDescent="0.2">
      <c r="E351922" s="9" t="s">
        <v>1593</v>
      </c>
    </row>
    <row r="351923" spans="5:5" hidden="1" x14ac:dyDescent="0.2">
      <c r="E351923" s="9" t="s">
        <v>1594</v>
      </c>
    </row>
    <row r="351924" spans="5:5" hidden="1" x14ac:dyDescent="0.2">
      <c r="E351924" s="9" t="s">
        <v>1595</v>
      </c>
    </row>
    <row r="351925" spans="5:5" hidden="1" x14ac:dyDescent="0.2">
      <c r="E351925" s="9" t="s">
        <v>1596</v>
      </c>
    </row>
    <row r="351926" spans="5:5" hidden="1" x14ac:dyDescent="0.2">
      <c r="E351926" s="9" t="s">
        <v>1597</v>
      </c>
    </row>
    <row r="351927" spans="5:5" hidden="1" x14ac:dyDescent="0.2">
      <c r="E351927" s="9" t="s">
        <v>1598</v>
      </c>
    </row>
    <row r="351928" spans="5:5" hidden="1" x14ac:dyDescent="0.2">
      <c r="E351928" s="9" t="s">
        <v>1599</v>
      </c>
    </row>
    <row r="351929" spans="5:5" hidden="1" x14ac:dyDescent="0.2">
      <c r="E351929" s="9" t="s">
        <v>1600</v>
      </c>
    </row>
    <row r="351930" spans="5:5" hidden="1" x14ac:dyDescent="0.2">
      <c r="E351930" s="9" t="s">
        <v>1601</v>
      </c>
    </row>
    <row r="351931" spans="5:5" hidden="1" x14ac:dyDescent="0.2">
      <c r="E351931" s="9" t="s">
        <v>1602</v>
      </c>
    </row>
    <row r="351932" spans="5:5" hidden="1" x14ac:dyDescent="0.2">
      <c r="E351932" s="9" t="s">
        <v>1603</v>
      </c>
    </row>
    <row r="351933" spans="5:5" hidden="1" x14ac:dyDescent="0.2">
      <c r="E351933" s="9" t="s">
        <v>1604</v>
      </c>
    </row>
    <row r="351934" spans="5:5" hidden="1" x14ac:dyDescent="0.2">
      <c r="E351934" s="9" t="s">
        <v>1605</v>
      </c>
    </row>
    <row r="351935" spans="5:5" hidden="1" x14ac:dyDescent="0.2">
      <c r="E351935" s="9" t="s">
        <v>1606</v>
      </c>
    </row>
    <row r="351936" spans="5:5" hidden="1" x14ac:dyDescent="0.2">
      <c r="E351936" s="9" t="s">
        <v>1607</v>
      </c>
    </row>
    <row r="351937" spans="5:5" hidden="1" x14ac:dyDescent="0.2">
      <c r="E351937" s="9" t="s">
        <v>1608</v>
      </c>
    </row>
    <row r="351938" spans="5:5" hidden="1" x14ac:dyDescent="0.2">
      <c r="E351938" s="9" t="s">
        <v>1609</v>
      </c>
    </row>
    <row r="351939" spans="5:5" hidden="1" x14ac:dyDescent="0.2">
      <c r="E351939" s="9" t="s">
        <v>1610</v>
      </c>
    </row>
    <row r="351940" spans="5:5" hidden="1" x14ac:dyDescent="0.2">
      <c r="E351940" s="9" t="s">
        <v>1611</v>
      </c>
    </row>
    <row r="351941" spans="5:5" hidden="1" x14ac:dyDescent="0.2">
      <c r="E351941" s="9" t="s">
        <v>1612</v>
      </c>
    </row>
    <row r="351942" spans="5:5" hidden="1" x14ac:dyDescent="0.2">
      <c r="E351942" s="9" t="s">
        <v>1613</v>
      </c>
    </row>
    <row r="351943" spans="5:5" hidden="1" x14ac:dyDescent="0.2">
      <c r="E351943" s="9" t="s">
        <v>1614</v>
      </c>
    </row>
    <row r="351944" spans="5:5" hidden="1" x14ac:dyDescent="0.2">
      <c r="E351944" s="9" t="s">
        <v>1615</v>
      </c>
    </row>
    <row r="351945" spans="5:5" hidden="1" x14ac:dyDescent="0.2">
      <c r="E351945" s="9" t="s">
        <v>1616</v>
      </c>
    </row>
    <row r="351946" spans="5:5" hidden="1" x14ac:dyDescent="0.2">
      <c r="E351946" s="9" t="s">
        <v>1617</v>
      </c>
    </row>
    <row r="351947" spans="5:5" hidden="1" x14ac:dyDescent="0.2">
      <c r="E351947" s="9" t="s">
        <v>1618</v>
      </c>
    </row>
    <row r="351948" spans="5:5" hidden="1" x14ac:dyDescent="0.2">
      <c r="E351948" s="9" t="s">
        <v>1619</v>
      </c>
    </row>
    <row r="351949" spans="5:5" hidden="1" x14ac:dyDescent="0.2">
      <c r="E351949" s="9" t="s">
        <v>1620</v>
      </c>
    </row>
    <row r="351950" spans="5:5" hidden="1" x14ac:dyDescent="0.2">
      <c r="E351950" s="9" t="s">
        <v>1621</v>
      </c>
    </row>
    <row r="351951" spans="5:5" hidden="1" x14ac:dyDescent="0.2">
      <c r="E351951" s="9" t="s">
        <v>1622</v>
      </c>
    </row>
    <row r="351952" spans="5:5" hidden="1" x14ac:dyDescent="0.2">
      <c r="E351952" s="9" t="s">
        <v>1623</v>
      </c>
    </row>
    <row r="351953" spans="5:5" hidden="1" x14ac:dyDescent="0.2">
      <c r="E351953" s="9" t="s">
        <v>1624</v>
      </c>
    </row>
    <row r="351954" spans="5:5" hidden="1" x14ac:dyDescent="0.2">
      <c r="E351954" s="9" t="s">
        <v>1625</v>
      </c>
    </row>
    <row r="351955" spans="5:5" hidden="1" x14ac:dyDescent="0.2">
      <c r="E351955" s="9" t="s">
        <v>1626</v>
      </c>
    </row>
    <row r="351956" spans="5:5" hidden="1" x14ac:dyDescent="0.2">
      <c r="E351956" s="9" t="s">
        <v>1627</v>
      </c>
    </row>
    <row r="351957" spans="5:5" hidden="1" x14ac:dyDescent="0.2">
      <c r="E351957" s="9" t="s">
        <v>1628</v>
      </c>
    </row>
    <row r="351958" spans="5:5" hidden="1" x14ac:dyDescent="0.2">
      <c r="E351958" s="9" t="s">
        <v>1629</v>
      </c>
    </row>
    <row r="351959" spans="5:5" hidden="1" x14ac:dyDescent="0.2">
      <c r="E351959" s="9" t="s">
        <v>1630</v>
      </c>
    </row>
    <row r="351960" spans="5:5" hidden="1" x14ac:dyDescent="0.2">
      <c r="E351960" s="9" t="s">
        <v>1631</v>
      </c>
    </row>
    <row r="351961" spans="5:5" hidden="1" x14ac:dyDescent="0.2">
      <c r="E351961" s="9" t="s">
        <v>1632</v>
      </c>
    </row>
    <row r="351962" spans="5:5" hidden="1" x14ac:dyDescent="0.2">
      <c r="E351962" s="9" t="s">
        <v>1633</v>
      </c>
    </row>
    <row r="351963" spans="5:5" hidden="1" x14ac:dyDescent="0.2">
      <c r="E351963" s="9" t="s">
        <v>1634</v>
      </c>
    </row>
    <row r="351964" spans="5:5" hidden="1" x14ac:dyDescent="0.2">
      <c r="E351964" s="9" t="s">
        <v>1635</v>
      </c>
    </row>
    <row r="351965" spans="5:5" hidden="1" x14ac:dyDescent="0.2">
      <c r="E351965" s="9" t="s">
        <v>1636</v>
      </c>
    </row>
    <row r="351966" spans="5:5" hidden="1" x14ac:dyDescent="0.2">
      <c r="E351966" s="9" t="s">
        <v>1637</v>
      </c>
    </row>
    <row r="351967" spans="5:5" hidden="1" x14ac:dyDescent="0.2">
      <c r="E351967" s="9" t="s">
        <v>1638</v>
      </c>
    </row>
    <row r="351968" spans="5:5" hidden="1" x14ac:dyDescent="0.2">
      <c r="E351968" s="9" t="s">
        <v>1639</v>
      </c>
    </row>
    <row r="351969" spans="5:5" hidden="1" x14ac:dyDescent="0.2">
      <c r="E351969" s="9" t="s">
        <v>1640</v>
      </c>
    </row>
    <row r="351970" spans="5:5" hidden="1" x14ac:dyDescent="0.2">
      <c r="E351970" s="9" t="s">
        <v>1641</v>
      </c>
    </row>
    <row r="351971" spans="5:5" hidden="1" x14ac:dyDescent="0.2">
      <c r="E351971" s="9" t="s">
        <v>1642</v>
      </c>
    </row>
    <row r="351972" spans="5:5" hidden="1" x14ac:dyDescent="0.2">
      <c r="E351972" s="9" t="s">
        <v>1643</v>
      </c>
    </row>
    <row r="351973" spans="5:5" hidden="1" x14ac:dyDescent="0.2">
      <c r="E351973" s="9" t="s">
        <v>1644</v>
      </c>
    </row>
    <row r="351974" spans="5:5" hidden="1" x14ac:dyDescent="0.2">
      <c r="E351974" s="9" t="s">
        <v>1645</v>
      </c>
    </row>
    <row r="351975" spans="5:5" hidden="1" x14ac:dyDescent="0.2">
      <c r="E351975" s="9" t="s">
        <v>1646</v>
      </c>
    </row>
    <row r="351976" spans="5:5" hidden="1" x14ac:dyDescent="0.2">
      <c r="E351976" s="9" t="s">
        <v>1647</v>
      </c>
    </row>
    <row r="351977" spans="5:5" hidden="1" x14ac:dyDescent="0.2">
      <c r="E351977" s="9" t="s">
        <v>1648</v>
      </c>
    </row>
    <row r="351978" spans="5:5" hidden="1" x14ac:dyDescent="0.2">
      <c r="E351978" s="9" t="s">
        <v>1649</v>
      </c>
    </row>
    <row r="351979" spans="5:5" hidden="1" x14ac:dyDescent="0.2">
      <c r="E351979" s="9" t="s">
        <v>1650</v>
      </c>
    </row>
    <row r="351980" spans="5:5" hidden="1" x14ac:dyDescent="0.2">
      <c r="E351980" s="9" t="s">
        <v>1651</v>
      </c>
    </row>
    <row r="351981" spans="5:5" hidden="1" x14ac:dyDescent="0.2">
      <c r="E351981" s="9" t="s">
        <v>1652</v>
      </c>
    </row>
    <row r="351982" spans="5:5" hidden="1" x14ac:dyDescent="0.2">
      <c r="E351982" s="9" t="s">
        <v>1653</v>
      </c>
    </row>
    <row r="351983" spans="5:5" hidden="1" x14ac:dyDescent="0.2">
      <c r="E351983" s="9" t="s">
        <v>1654</v>
      </c>
    </row>
    <row r="351984" spans="5:5" hidden="1" x14ac:dyDescent="0.2">
      <c r="E351984" s="9" t="s">
        <v>1655</v>
      </c>
    </row>
    <row r="351985" spans="5:5" hidden="1" x14ac:dyDescent="0.2">
      <c r="E351985" s="9" t="s">
        <v>1656</v>
      </c>
    </row>
    <row r="351986" spans="5:5" hidden="1" x14ac:dyDescent="0.2">
      <c r="E351986" s="9" t="s">
        <v>1657</v>
      </c>
    </row>
    <row r="351987" spans="5:5" hidden="1" x14ac:dyDescent="0.2">
      <c r="E351987" s="9" t="s">
        <v>1658</v>
      </c>
    </row>
    <row r="351988" spans="5:5" hidden="1" x14ac:dyDescent="0.2">
      <c r="E351988" s="9" t="s">
        <v>1659</v>
      </c>
    </row>
    <row r="351989" spans="5:5" hidden="1" x14ac:dyDescent="0.2">
      <c r="E351989" s="9" t="s">
        <v>1660</v>
      </c>
    </row>
    <row r="351990" spans="5:5" hidden="1" x14ac:dyDescent="0.2">
      <c r="E351990" s="9" t="s">
        <v>1661</v>
      </c>
    </row>
    <row r="351991" spans="5:5" hidden="1" x14ac:dyDescent="0.2">
      <c r="E351991" s="9" t="s">
        <v>1662</v>
      </c>
    </row>
    <row r="351992" spans="5:5" hidden="1" x14ac:dyDescent="0.2">
      <c r="E351992" s="9" t="s">
        <v>1663</v>
      </c>
    </row>
    <row r="351993" spans="5:5" hidden="1" x14ac:dyDescent="0.2">
      <c r="E351993" s="9" t="s">
        <v>1664</v>
      </c>
    </row>
    <row r="351994" spans="5:5" hidden="1" x14ac:dyDescent="0.2">
      <c r="E351994" s="9" t="s">
        <v>1665</v>
      </c>
    </row>
    <row r="351995" spans="5:5" hidden="1" x14ac:dyDescent="0.2">
      <c r="E351995" s="9" t="s">
        <v>1666</v>
      </c>
    </row>
    <row r="351996" spans="5:5" hidden="1" x14ac:dyDescent="0.2">
      <c r="E351996" s="9" t="s">
        <v>1667</v>
      </c>
    </row>
    <row r="351997" spans="5:5" hidden="1" x14ac:dyDescent="0.2">
      <c r="E351997" s="9" t="s">
        <v>1668</v>
      </c>
    </row>
    <row r="351998" spans="5:5" hidden="1" x14ac:dyDescent="0.2">
      <c r="E351998" s="9" t="s">
        <v>1669</v>
      </c>
    </row>
    <row r="351999" spans="5:5" hidden="1" x14ac:dyDescent="0.2">
      <c r="E351999" s="9" t="s">
        <v>1670</v>
      </c>
    </row>
    <row r="352000" spans="5:5" hidden="1" x14ac:dyDescent="0.2">
      <c r="E352000" s="9" t="s">
        <v>1671</v>
      </c>
    </row>
    <row r="352001" spans="5:5" hidden="1" x14ac:dyDescent="0.2">
      <c r="E352001" s="9" t="s">
        <v>1672</v>
      </c>
    </row>
    <row r="352002" spans="5:5" hidden="1" x14ac:dyDescent="0.2">
      <c r="E352002" s="9" t="s">
        <v>1673</v>
      </c>
    </row>
    <row r="352003" spans="5:5" hidden="1" x14ac:dyDescent="0.2">
      <c r="E352003" s="9" t="s">
        <v>1674</v>
      </c>
    </row>
    <row r="352004" spans="5:5" hidden="1" x14ac:dyDescent="0.2">
      <c r="E352004" s="9" t="s">
        <v>1675</v>
      </c>
    </row>
    <row r="352005" spans="5:5" hidden="1" x14ac:dyDescent="0.2">
      <c r="E352005" s="9" t="s">
        <v>1676</v>
      </c>
    </row>
    <row r="352006" spans="5:5" hidden="1" x14ac:dyDescent="0.2">
      <c r="E352006" s="9" t="s">
        <v>1677</v>
      </c>
    </row>
    <row r="352007" spans="5:5" hidden="1" x14ac:dyDescent="0.2">
      <c r="E352007" s="9" t="s">
        <v>1678</v>
      </c>
    </row>
    <row r="352008" spans="5:5" hidden="1" x14ac:dyDescent="0.2">
      <c r="E352008" s="9" t="s">
        <v>1679</v>
      </c>
    </row>
    <row r="352009" spans="5:5" hidden="1" x14ac:dyDescent="0.2">
      <c r="E352009" s="9" t="s">
        <v>1680</v>
      </c>
    </row>
    <row r="352010" spans="5:5" hidden="1" x14ac:dyDescent="0.2">
      <c r="E352010" s="9" t="s">
        <v>1681</v>
      </c>
    </row>
    <row r="352011" spans="5:5" hidden="1" x14ac:dyDescent="0.2">
      <c r="E352011" s="9" t="s">
        <v>1682</v>
      </c>
    </row>
    <row r="352012" spans="5:5" hidden="1" x14ac:dyDescent="0.2">
      <c r="E352012" s="9" t="s">
        <v>1683</v>
      </c>
    </row>
    <row r="352013" spans="5:5" hidden="1" x14ac:dyDescent="0.2">
      <c r="E352013" s="9" t="s">
        <v>1684</v>
      </c>
    </row>
    <row r="352014" spans="5:5" hidden="1" x14ac:dyDescent="0.2">
      <c r="E352014" s="9" t="s">
        <v>1685</v>
      </c>
    </row>
    <row r="352015" spans="5:5" hidden="1" x14ac:dyDescent="0.2">
      <c r="E352015" s="9" t="s">
        <v>1686</v>
      </c>
    </row>
    <row r="352016" spans="5:5" hidden="1" x14ac:dyDescent="0.2">
      <c r="E352016" s="9" t="s">
        <v>1687</v>
      </c>
    </row>
    <row r="352017" spans="5:5" hidden="1" x14ac:dyDescent="0.2">
      <c r="E352017" s="9" t="s">
        <v>1688</v>
      </c>
    </row>
    <row r="352018" spans="5:5" hidden="1" x14ac:dyDescent="0.2">
      <c r="E352018" s="9" t="s">
        <v>1689</v>
      </c>
    </row>
    <row r="352019" spans="5:5" hidden="1" x14ac:dyDescent="0.2">
      <c r="E352019" s="9" t="s">
        <v>1690</v>
      </c>
    </row>
    <row r="352020" spans="5:5" hidden="1" x14ac:dyDescent="0.2">
      <c r="E352020" s="9" t="s">
        <v>1691</v>
      </c>
    </row>
    <row r="352021" spans="5:5" hidden="1" x14ac:dyDescent="0.2">
      <c r="E352021" s="9" t="s">
        <v>1692</v>
      </c>
    </row>
    <row r="352022" spans="5:5" hidden="1" x14ac:dyDescent="0.2">
      <c r="E352022" s="9" t="s">
        <v>1693</v>
      </c>
    </row>
    <row r="352023" spans="5:5" hidden="1" x14ac:dyDescent="0.2">
      <c r="E352023" s="9" t="s">
        <v>1694</v>
      </c>
    </row>
    <row r="352024" spans="5:5" hidden="1" x14ac:dyDescent="0.2">
      <c r="E352024" s="9" t="s">
        <v>1695</v>
      </c>
    </row>
    <row r="352025" spans="5:5" hidden="1" x14ac:dyDescent="0.2">
      <c r="E352025" s="9" t="s">
        <v>1696</v>
      </c>
    </row>
    <row r="352026" spans="5:5" hidden="1" x14ac:dyDescent="0.2">
      <c r="E352026" s="9" t="s">
        <v>1697</v>
      </c>
    </row>
    <row r="352027" spans="5:5" hidden="1" x14ac:dyDescent="0.2">
      <c r="E352027" s="9" t="s">
        <v>1698</v>
      </c>
    </row>
    <row r="352028" spans="5:5" hidden="1" x14ac:dyDescent="0.2">
      <c r="E352028" s="9" t="s">
        <v>1699</v>
      </c>
    </row>
    <row r="352029" spans="5:5" hidden="1" x14ac:dyDescent="0.2">
      <c r="E352029" s="9" t="s">
        <v>1700</v>
      </c>
    </row>
    <row r="352030" spans="5:5" hidden="1" x14ac:dyDescent="0.2">
      <c r="E352030" s="9" t="s">
        <v>1701</v>
      </c>
    </row>
    <row r="352031" spans="5:5" hidden="1" x14ac:dyDescent="0.2">
      <c r="E352031" s="9" t="s">
        <v>1702</v>
      </c>
    </row>
    <row r="352032" spans="5:5" hidden="1" x14ac:dyDescent="0.2">
      <c r="E352032" s="9" t="s">
        <v>1703</v>
      </c>
    </row>
    <row r="352033" spans="5:5" hidden="1" x14ac:dyDescent="0.2">
      <c r="E352033" s="9" t="s">
        <v>1704</v>
      </c>
    </row>
    <row r="352034" spans="5:5" hidden="1" x14ac:dyDescent="0.2">
      <c r="E352034" s="9" t="s">
        <v>1705</v>
      </c>
    </row>
    <row r="352035" spans="5:5" hidden="1" x14ac:dyDescent="0.2">
      <c r="E352035" s="9" t="s">
        <v>1706</v>
      </c>
    </row>
    <row r="352036" spans="5:5" hidden="1" x14ac:dyDescent="0.2">
      <c r="E352036" s="9" t="s">
        <v>1707</v>
      </c>
    </row>
    <row r="352037" spans="5:5" hidden="1" x14ac:dyDescent="0.2">
      <c r="E352037" s="9" t="s">
        <v>1708</v>
      </c>
    </row>
    <row r="352038" spans="5:5" hidden="1" x14ac:dyDescent="0.2">
      <c r="E352038" s="9" t="s">
        <v>1709</v>
      </c>
    </row>
    <row r="352039" spans="5:5" hidden="1" x14ac:dyDescent="0.2">
      <c r="E352039" s="9" t="s">
        <v>1710</v>
      </c>
    </row>
    <row r="352040" spans="5:5" hidden="1" x14ac:dyDescent="0.2">
      <c r="E352040" s="9" t="s">
        <v>1711</v>
      </c>
    </row>
    <row r="352041" spans="5:5" hidden="1" x14ac:dyDescent="0.2">
      <c r="E352041" s="9" t="s">
        <v>1712</v>
      </c>
    </row>
    <row r="352042" spans="5:5" hidden="1" x14ac:dyDescent="0.2">
      <c r="E352042" s="9" t="s">
        <v>1713</v>
      </c>
    </row>
    <row r="352043" spans="5:5" hidden="1" x14ac:dyDescent="0.2">
      <c r="E352043" s="9" t="s">
        <v>1714</v>
      </c>
    </row>
    <row r="352044" spans="5:5" hidden="1" x14ac:dyDescent="0.2">
      <c r="E352044" s="9" t="s">
        <v>1715</v>
      </c>
    </row>
    <row r="352045" spans="5:5" hidden="1" x14ac:dyDescent="0.2">
      <c r="E352045" s="9" t="s">
        <v>1716</v>
      </c>
    </row>
    <row r="352046" spans="5:5" hidden="1" x14ac:dyDescent="0.2">
      <c r="E352046" s="9" t="s">
        <v>1717</v>
      </c>
    </row>
  </sheetData>
  <sheetProtection algorithmName="SHA-512" hashValue="M816CeSbDITZLLjN/NUaPkcdXdjpNFLvPKWfbahua5x8eIAtYym4mCoxIzndRCviH+BJef8iAVUaYAhLlNVWsw==" saltValue="cqnE8nDc0cTAEKhdrbslVQ==" spinCount="100000" sheet="1" objects="1" scenarios="1"/>
  <mergeCells count="6">
    <mergeCell ref="B94:D94"/>
    <mergeCell ref="A6:D6"/>
    <mergeCell ref="B15:D15"/>
    <mergeCell ref="B32:D32"/>
    <mergeCell ref="B58:D58"/>
    <mergeCell ref="B69:D69"/>
  </mergeCells>
  <dataValidations count="4">
    <dataValidation type="textLength" allowBlank="1" showInputMessage="1" showErrorMessage="1" errorTitle="Entrada no válida" error="Escriba un texto " promptTitle="Cualquier contenido" sqref="C18:C19 C64 C46 C35 C55:C56 D52:D53 C74:C75 D77 C81:C82 D88:D89 C102:C103 C110:C111 C118:C119" xr:uid="{00000000-0002-0000-0300-000000000000}">
      <formula1>0</formula1>
      <formula2>4000</formula2>
    </dataValidation>
    <dataValidation type="date" allowBlank="1" showInputMessage="1" errorTitle="Entrada no válida" error="Por favor escriba una fecha válida (AAAA/MM/DD)" promptTitle="Ingrese una fecha (AAAA/MM/DD)" sqref="C22 C67" xr:uid="{00000000-0002-0000-0300-000001000000}">
      <formula1>1900/1/1</formula1>
      <formula2>3000/1/1</formula2>
    </dataValidation>
    <dataValidation allowBlank="1" showInputMessage="1" showErrorMessage="1" errorTitle="Entrada no válida" error="Por favor seleccione un elemento de la lista" promptTitle="Seleccione un elemento de la lista" sqref="C20 C38 C40:C42 C47:C49 C54 C72 C78:C79 C85:C86 C92 C97:C98 C100 C107:C108 C123 C115:C116" xr:uid="{00000000-0002-0000-0300-000002000000}"/>
    <dataValidation allowBlank="1" showInputMessage="1" showErrorMessage="1" errorTitle="Entrada no válida" error="Por favor escriba un número" promptTitle="Escriba un número en esta casilla" sqref="C21 C23 C73 C80 D87 C101 C109 C117" xr:uid="{00000000-0002-0000-0300-000003000000}"/>
  </dataValidations>
  <hyperlinks>
    <hyperlink ref="E5" location="INDICE!A1" display="VOLVER" xr:uid="{00000000-0004-0000-03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059"/>
  <sheetViews>
    <sheetView showGridLines="0" zoomScale="80" zoomScaleNormal="80" workbookViewId="0"/>
  </sheetViews>
  <sheetFormatPr baseColWidth="10" defaultColWidth="0" defaultRowHeight="15" zeroHeight="1" x14ac:dyDescent="0.2"/>
  <cols>
    <col min="1" max="1" width="9.140625" style="9" customWidth="1"/>
    <col min="2" max="2" width="21" style="9" customWidth="1"/>
    <col min="3" max="3" width="28" style="9" customWidth="1"/>
    <col min="4" max="4" width="76.85546875" style="9" customWidth="1"/>
    <col min="5" max="5" width="31" style="9" customWidth="1"/>
    <col min="6" max="6" width="55.42578125" style="9" customWidth="1"/>
    <col min="7" max="7" width="53" style="9" customWidth="1"/>
    <col min="8" max="8" width="56.85546875" style="9" customWidth="1"/>
    <col min="9" max="9" width="25" style="9" customWidth="1"/>
    <col min="10" max="12" width="49.85546875" style="9" customWidth="1"/>
    <col min="13" max="13" width="22" style="9" customWidth="1"/>
    <col min="14" max="14" width="40" style="9" customWidth="1"/>
    <col min="15" max="15" width="9.140625" style="9" customWidth="1"/>
    <col min="16" max="256" width="8" style="9" hidden="1" customWidth="1"/>
    <col min="257" max="16384" width="9.140625" style="9" hidden="1"/>
  </cols>
  <sheetData>
    <row r="1" spans="1:14" x14ac:dyDescent="0.2"/>
    <row r="2" spans="1:14" x14ac:dyDescent="0.2"/>
    <row r="3" spans="1:14" x14ac:dyDescent="0.2"/>
    <row r="4" spans="1:14" x14ac:dyDescent="0.2"/>
    <row r="5" spans="1:14" x14ac:dyDescent="0.2">
      <c r="G5" s="10" t="s">
        <v>1801</v>
      </c>
    </row>
    <row r="6" spans="1:14" x14ac:dyDescent="0.2"/>
    <row r="7" spans="1:14" ht="15.75" x14ac:dyDescent="0.2">
      <c r="B7" s="13" t="s">
        <v>0</v>
      </c>
      <c r="C7" s="13">
        <v>32</v>
      </c>
      <c r="D7" s="13" t="s">
        <v>1</v>
      </c>
    </row>
    <row r="8" spans="1:14" ht="15.75" x14ac:dyDescent="0.2">
      <c r="B8" s="13" t="s">
        <v>2</v>
      </c>
      <c r="C8" s="13">
        <v>3819</v>
      </c>
      <c r="D8" s="13" t="s">
        <v>1798</v>
      </c>
    </row>
    <row r="9" spans="1:14" ht="15.75" x14ac:dyDescent="0.2">
      <c r="B9" s="13" t="s">
        <v>3</v>
      </c>
      <c r="C9" s="13">
        <v>1</v>
      </c>
    </row>
    <row r="10" spans="1:14" ht="15.75" x14ac:dyDescent="0.2">
      <c r="B10" s="13" t="s">
        <v>4</v>
      </c>
      <c r="C10" s="13" t="s">
        <v>1799</v>
      </c>
    </row>
    <row r="11" spans="1:14" ht="101.25" x14ac:dyDescent="0.2">
      <c r="B11" s="13" t="s">
        <v>5</v>
      </c>
      <c r="C11" s="19" t="s">
        <v>1826</v>
      </c>
    </row>
    <row r="12" spans="1:14" ht="15.75" x14ac:dyDescent="0.2">
      <c r="B12" s="13" t="s">
        <v>6</v>
      </c>
      <c r="C12" s="13">
        <v>1</v>
      </c>
      <c r="D12" s="13" t="s">
        <v>7</v>
      </c>
    </row>
    <row r="13" spans="1:14" x14ac:dyDescent="0.2"/>
    <row r="14" spans="1:14" s="33" customFormat="1" ht="44.25" customHeight="1" x14ac:dyDescent="0.2">
      <c r="A14" s="34" t="s">
        <v>8</v>
      </c>
      <c r="B14" s="53" t="s">
        <v>1860</v>
      </c>
      <c r="C14" s="54"/>
      <c r="D14" s="54"/>
      <c r="E14" s="54"/>
      <c r="F14" s="54"/>
      <c r="G14" s="54"/>
      <c r="H14" s="54"/>
      <c r="I14" s="54"/>
      <c r="J14" s="54"/>
      <c r="K14" s="54"/>
      <c r="L14" s="54"/>
      <c r="M14" s="54"/>
      <c r="N14" s="54"/>
    </row>
    <row r="15" spans="1:14" s="35" customFormat="1" ht="15.75" x14ac:dyDescent="0.2">
      <c r="C15" s="36">
        <v>2</v>
      </c>
      <c r="D15" s="36">
        <v>4</v>
      </c>
      <c r="E15" s="36">
        <v>6</v>
      </c>
      <c r="F15" s="36">
        <v>8</v>
      </c>
      <c r="G15" s="36">
        <v>10</v>
      </c>
      <c r="H15" s="36">
        <v>12</v>
      </c>
      <c r="I15" s="36">
        <v>13</v>
      </c>
      <c r="J15" s="36">
        <v>14</v>
      </c>
      <c r="K15" s="36">
        <v>16</v>
      </c>
      <c r="L15" s="36">
        <v>18</v>
      </c>
      <c r="M15" s="36">
        <v>20</v>
      </c>
      <c r="N15" s="36">
        <v>24</v>
      </c>
    </row>
    <row r="16" spans="1:14" s="35" customFormat="1" ht="16.5" thickBot="1" x14ac:dyDescent="0.25">
      <c r="C16" s="36" t="s">
        <v>1718</v>
      </c>
      <c r="D16" s="36" t="s">
        <v>1719</v>
      </c>
      <c r="E16" s="36" t="s">
        <v>1720</v>
      </c>
      <c r="F16" s="36" t="s">
        <v>1721</v>
      </c>
      <c r="G16" s="36" t="s">
        <v>34</v>
      </c>
      <c r="H16" s="36" t="s">
        <v>1722</v>
      </c>
      <c r="I16" s="36" t="s">
        <v>1723</v>
      </c>
      <c r="J16" s="36" t="s">
        <v>1724</v>
      </c>
      <c r="K16" s="36" t="s">
        <v>1725</v>
      </c>
      <c r="L16" s="36" t="s">
        <v>1726</v>
      </c>
      <c r="M16" s="36" t="s">
        <v>1727</v>
      </c>
      <c r="N16" s="36" t="s">
        <v>1728</v>
      </c>
    </row>
    <row r="17" spans="1:14" s="31" customFormat="1" ht="16.5" thickBot="1" x14ac:dyDescent="0.25">
      <c r="A17" s="37">
        <v>1</v>
      </c>
      <c r="B17" s="31" t="s">
        <v>1729</v>
      </c>
      <c r="C17" s="17" t="s">
        <v>1797</v>
      </c>
      <c r="D17" s="17" t="s">
        <v>1849</v>
      </c>
      <c r="E17" s="17" t="s">
        <v>1848</v>
      </c>
      <c r="F17" s="17" t="s">
        <v>1785</v>
      </c>
      <c r="G17" s="17" t="s">
        <v>1785</v>
      </c>
      <c r="H17" s="17" t="s">
        <v>1785</v>
      </c>
      <c r="I17" s="17" t="s">
        <v>1847</v>
      </c>
      <c r="J17" s="17" t="s">
        <v>1853</v>
      </c>
      <c r="K17" s="17" t="s">
        <v>1853</v>
      </c>
      <c r="L17" s="17" t="s">
        <v>1853</v>
      </c>
      <c r="M17" s="32" t="s">
        <v>1847</v>
      </c>
      <c r="N17" s="32" t="s">
        <v>1847</v>
      </c>
    </row>
    <row r="18" spans="1:14" ht="16.5" thickBot="1" x14ac:dyDescent="0.25">
      <c r="A18" s="37">
        <v>-1</v>
      </c>
      <c r="C18" s="14" t="s">
        <v>13</v>
      </c>
      <c r="D18" s="14" t="s">
        <v>13</v>
      </c>
      <c r="E18" s="14" t="s">
        <v>13</v>
      </c>
      <c r="F18" s="14" t="s">
        <v>13</v>
      </c>
      <c r="G18" s="14" t="s">
        <v>13</v>
      </c>
      <c r="H18" s="14" t="s">
        <v>13</v>
      </c>
      <c r="I18" s="14" t="s">
        <v>13</v>
      </c>
      <c r="J18" s="14" t="s">
        <v>13</v>
      </c>
      <c r="K18" s="14" t="s">
        <v>13</v>
      </c>
      <c r="L18" s="14" t="s">
        <v>13</v>
      </c>
      <c r="M18" s="14" t="s">
        <v>13</v>
      </c>
      <c r="N18" s="14" t="s">
        <v>13</v>
      </c>
    </row>
    <row r="19" spans="1:14" ht="15.75" x14ac:dyDescent="0.2">
      <c r="A19" s="37">
        <v>999999</v>
      </c>
      <c r="B19" s="9" t="s">
        <v>1730</v>
      </c>
      <c r="C19" s="14" t="s">
        <v>13</v>
      </c>
      <c r="D19" s="14" t="s">
        <v>13</v>
      </c>
      <c r="E19" s="14" t="s">
        <v>13</v>
      </c>
      <c r="F19" s="14" t="s">
        <v>13</v>
      </c>
      <c r="G19" s="14" t="s">
        <v>13</v>
      </c>
      <c r="H19" s="14" t="s">
        <v>13</v>
      </c>
      <c r="I19" s="14" t="s">
        <v>13</v>
      </c>
      <c r="N19" s="16" t="s">
        <v>1847</v>
      </c>
    </row>
    <row r="20" spans="1:14" x14ac:dyDescent="0.2">
      <c r="A20" s="38"/>
    </row>
    <row r="21" spans="1:14" s="38" customFormat="1" ht="15.75" x14ac:dyDescent="0.2">
      <c r="A21" s="37" t="s">
        <v>27</v>
      </c>
      <c r="B21" s="51" t="s">
        <v>1731</v>
      </c>
      <c r="C21" s="52"/>
      <c r="D21" s="52"/>
      <c r="E21" s="52"/>
      <c r="F21" s="52"/>
      <c r="G21" s="52"/>
      <c r="H21" s="52"/>
      <c r="I21" s="52"/>
      <c r="J21" s="52"/>
      <c r="K21" s="52"/>
      <c r="L21" s="52"/>
      <c r="M21" s="52"/>
      <c r="N21" s="52"/>
    </row>
    <row r="22" spans="1:14" s="35" customFormat="1" ht="15.75" x14ac:dyDescent="0.2">
      <c r="A22" s="38"/>
      <c r="C22" s="36">
        <v>2</v>
      </c>
      <c r="D22" s="36">
        <v>4</v>
      </c>
      <c r="E22" s="36">
        <v>6</v>
      </c>
      <c r="F22" s="36">
        <v>8</v>
      </c>
      <c r="G22" s="36">
        <v>10</v>
      </c>
      <c r="H22" s="36">
        <v>12</v>
      </c>
      <c r="I22" s="36">
        <v>13</v>
      </c>
      <c r="J22" s="36">
        <v>14</v>
      </c>
      <c r="K22" s="36">
        <v>16</v>
      </c>
      <c r="L22" s="36">
        <v>18</v>
      </c>
      <c r="M22" s="36">
        <v>20</v>
      </c>
      <c r="N22" s="36">
        <v>24</v>
      </c>
    </row>
    <row r="23" spans="1:14" s="35" customFormat="1" ht="16.5" thickBot="1" x14ac:dyDescent="0.25">
      <c r="A23" s="38"/>
      <c r="C23" s="36" t="s">
        <v>1718</v>
      </c>
      <c r="D23" s="36" t="s">
        <v>1719</v>
      </c>
      <c r="E23" s="36" t="s">
        <v>1720</v>
      </c>
      <c r="F23" s="36" t="s">
        <v>1721</v>
      </c>
      <c r="G23" s="36" t="s">
        <v>34</v>
      </c>
      <c r="H23" s="36" t="s">
        <v>1850</v>
      </c>
      <c r="I23" s="36" t="s">
        <v>1723</v>
      </c>
      <c r="J23" s="36" t="s">
        <v>1724</v>
      </c>
      <c r="K23" s="36" t="s">
        <v>1725</v>
      </c>
      <c r="L23" s="36" t="s">
        <v>1726</v>
      </c>
      <c r="M23" s="36" t="s">
        <v>1727</v>
      </c>
      <c r="N23" s="36" t="s">
        <v>1728</v>
      </c>
    </row>
    <row r="24" spans="1:14" s="31" customFormat="1" ht="16.5" thickBot="1" x14ac:dyDescent="0.25">
      <c r="A24" s="37">
        <v>1</v>
      </c>
      <c r="B24" s="31" t="s">
        <v>1729</v>
      </c>
      <c r="C24" s="17" t="s">
        <v>1797</v>
      </c>
      <c r="D24" s="17" t="s">
        <v>1849</v>
      </c>
      <c r="E24" s="17" t="s">
        <v>1848</v>
      </c>
      <c r="F24" s="17" t="s">
        <v>1785</v>
      </c>
      <c r="G24" s="17" t="s">
        <v>1785</v>
      </c>
      <c r="H24" s="17" t="s">
        <v>1785</v>
      </c>
      <c r="I24" s="17" t="s">
        <v>1847</v>
      </c>
      <c r="J24" s="17" t="s">
        <v>1853</v>
      </c>
      <c r="K24" s="17" t="s">
        <v>1853</v>
      </c>
      <c r="L24" s="17" t="s">
        <v>1853</v>
      </c>
      <c r="M24" s="32" t="s">
        <v>1847</v>
      </c>
      <c r="N24" s="32" t="s">
        <v>1847</v>
      </c>
    </row>
    <row r="25" spans="1:14" ht="16.5" thickBot="1" x14ac:dyDescent="0.25">
      <c r="A25" s="37">
        <v>-1</v>
      </c>
      <c r="C25" s="14" t="s">
        <v>13</v>
      </c>
      <c r="D25" s="14" t="s">
        <v>13</v>
      </c>
      <c r="E25" s="14" t="s">
        <v>13</v>
      </c>
      <c r="F25" s="14" t="s">
        <v>13</v>
      </c>
      <c r="G25" s="14" t="s">
        <v>13</v>
      </c>
      <c r="H25" s="14" t="s">
        <v>13</v>
      </c>
      <c r="I25" s="14" t="s">
        <v>13</v>
      </c>
      <c r="J25" s="14" t="s">
        <v>13</v>
      </c>
      <c r="K25" s="14" t="s">
        <v>13</v>
      </c>
      <c r="L25" s="14" t="s">
        <v>13</v>
      </c>
      <c r="M25" s="14" t="s">
        <v>13</v>
      </c>
      <c r="N25" s="14" t="s">
        <v>13</v>
      </c>
    </row>
    <row r="26" spans="1:14" ht="15.75" x14ac:dyDescent="0.2">
      <c r="A26" s="37">
        <v>999999</v>
      </c>
      <c r="B26" s="9" t="s">
        <v>1730</v>
      </c>
      <c r="C26" s="14" t="s">
        <v>13</v>
      </c>
      <c r="D26" s="14" t="s">
        <v>13</v>
      </c>
      <c r="E26" s="14" t="s">
        <v>13</v>
      </c>
      <c r="F26" s="14" t="s">
        <v>13</v>
      </c>
      <c r="G26" s="14" t="s">
        <v>13</v>
      </c>
      <c r="H26" s="14" t="s">
        <v>13</v>
      </c>
      <c r="I26" s="14" t="s">
        <v>13</v>
      </c>
      <c r="N26" s="16" t="s">
        <v>1847</v>
      </c>
    </row>
    <row r="27" spans="1:14" x14ac:dyDescent="0.2">
      <c r="A27" s="38"/>
    </row>
    <row r="28" spans="1:14" s="38" customFormat="1" ht="15.75" x14ac:dyDescent="0.2">
      <c r="A28" s="37" t="s">
        <v>50</v>
      </c>
      <c r="B28" s="51" t="s">
        <v>1732</v>
      </c>
      <c r="C28" s="52"/>
      <c r="D28" s="52"/>
      <c r="E28" s="52"/>
      <c r="F28" s="52"/>
      <c r="G28" s="52"/>
      <c r="H28" s="52"/>
      <c r="I28" s="52"/>
      <c r="J28" s="52"/>
      <c r="K28" s="52"/>
      <c r="L28" s="52"/>
      <c r="M28" s="52"/>
      <c r="N28" s="52"/>
    </row>
    <row r="29" spans="1:14" s="35" customFormat="1" ht="15.75" x14ac:dyDescent="0.2">
      <c r="A29" s="38"/>
      <c r="C29" s="36">
        <v>2</v>
      </c>
      <c r="D29" s="36">
        <v>4</v>
      </c>
      <c r="E29" s="36">
        <v>6</v>
      </c>
      <c r="F29" s="36">
        <v>8</v>
      </c>
      <c r="G29" s="36">
        <v>10</v>
      </c>
      <c r="H29" s="36">
        <v>12</v>
      </c>
      <c r="I29" s="36">
        <v>13</v>
      </c>
      <c r="J29" s="36">
        <v>14</v>
      </c>
      <c r="K29" s="36">
        <v>16</v>
      </c>
      <c r="L29" s="36">
        <v>18</v>
      </c>
      <c r="M29" s="36">
        <v>20</v>
      </c>
      <c r="N29" s="36">
        <v>24</v>
      </c>
    </row>
    <row r="30" spans="1:14" s="35" customFormat="1" ht="16.5" thickBot="1" x14ac:dyDescent="0.25">
      <c r="A30" s="38"/>
      <c r="C30" s="36" t="s">
        <v>1718</v>
      </c>
      <c r="D30" s="36" t="s">
        <v>1719</v>
      </c>
      <c r="E30" s="36" t="s">
        <v>1720</v>
      </c>
      <c r="F30" s="36" t="s">
        <v>1721</v>
      </c>
      <c r="G30" s="36" t="s">
        <v>34</v>
      </c>
      <c r="H30" s="36" t="s">
        <v>1722</v>
      </c>
      <c r="I30" s="36" t="s">
        <v>1723</v>
      </c>
      <c r="J30" s="36" t="s">
        <v>1724</v>
      </c>
      <c r="K30" s="36" t="s">
        <v>1725</v>
      </c>
      <c r="L30" s="36" t="s">
        <v>1726</v>
      </c>
      <c r="M30" s="36" t="s">
        <v>1727</v>
      </c>
      <c r="N30" s="36" t="s">
        <v>1728</v>
      </c>
    </row>
    <row r="31" spans="1:14" s="31" customFormat="1" ht="16.5" thickBot="1" x14ac:dyDescent="0.25">
      <c r="A31" s="37">
        <v>1</v>
      </c>
      <c r="B31" s="31" t="s">
        <v>1729</v>
      </c>
      <c r="C31" s="17" t="s">
        <v>1797</v>
      </c>
      <c r="D31" s="17" t="s">
        <v>1849</v>
      </c>
      <c r="E31" s="17" t="s">
        <v>1848</v>
      </c>
      <c r="F31" s="17" t="s">
        <v>1785</v>
      </c>
      <c r="G31" s="17" t="s">
        <v>1785</v>
      </c>
      <c r="H31" s="17" t="s">
        <v>1785</v>
      </c>
      <c r="I31" s="17" t="s">
        <v>1847</v>
      </c>
      <c r="J31" s="17" t="s">
        <v>1853</v>
      </c>
      <c r="K31" s="17" t="s">
        <v>1853</v>
      </c>
      <c r="L31" s="17" t="s">
        <v>1853</v>
      </c>
      <c r="M31" s="32" t="s">
        <v>1847</v>
      </c>
      <c r="N31" s="32" t="s">
        <v>1847</v>
      </c>
    </row>
    <row r="32" spans="1:14" ht="16.5" thickBot="1" x14ac:dyDescent="0.25">
      <c r="A32" s="37">
        <v>-1</v>
      </c>
      <c r="C32" s="14" t="s">
        <v>13</v>
      </c>
      <c r="D32" s="14" t="s">
        <v>13</v>
      </c>
      <c r="E32" s="14" t="s">
        <v>13</v>
      </c>
      <c r="F32" s="14" t="s">
        <v>13</v>
      </c>
      <c r="G32" s="14" t="s">
        <v>13</v>
      </c>
      <c r="H32" s="14" t="s">
        <v>13</v>
      </c>
      <c r="I32" s="14" t="s">
        <v>13</v>
      </c>
      <c r="J32" s="14" t="s">
        <v>13</v>
      </c>
      <c r="K32" s="14" t="s">
        <v>13</v>
      </c>
      <c r="L32" s="14" t="s">
        <v>13</v>
      </c>
      <c r="M32" s="14" t="s">
        <v>13</v>
      </c>
      <c r="N32" s="14" t="s">
        <v>13</v>
      </c>
    </row>
    <row r="33" spans="1:14" ht="15.75" x14ac:dyDescent="0.2">
      <c r="A33" s="37">
        <v>999999</v>
      </c>
      <c r="B33" s="9" t="s">
        <v>1730</v>
      </c>
      <c r="C33" s="14" t="s">
        <v>13</v>
      </c>
      <c r="D33" s="14" t="s">
        <v>13</v>
      </c>
      <c r="E33" s="14" t="s">
        <v>13</v>
      </c>
      <c r="F33" s="14" t="s">
        <v>13</v>
      </c>
      <c r="G33" s="14" t="s">
        <v>13</v>
      </c>
      <c r="H33" s="14" t="s">
        <v>13</v>
      </c>
      <c r="I33" s="14" t="s">
        <v>13</v>
      </c>
      <c r="N33" s="16" t="s">
        <v>1847</v>
      </c>
    </row>
    <row r="34" spans="1:14" x14ac:dyDescent="0.2">
      <c r="A34" s="38"/>
    </row>
    <row r="35" spans="1:14" s="38" customFormat="1" ht="15.75" x14ac:dyDescent="0.2">
      <c r="A35" s="37" t="s">
        <v>58</v>
      </c>
      <c r="B35" s="51" t="s">
        <v>1733</v>
      </c>
      <c r="C35" s="52"/>
      <c r="D35" s="52"/>
      <c r="E35" s="52"/>
      <c r="F35" s="52"/>
      <c r="G35" s="52"/>
      <c r="H35" s="52"/>
      <c r="I35" s="52"/>
      <c r="J35" s="52"/>
      <c r="K35" s="52"/>
      <c r="L35" s="52"/>
      <c r="M35" s="52"/>
      <c r="N35" s="52"/>
    </row>
    <row r="36" spans="1:14" s="35" customFormat="1" ht="15.75" x14ac:dyDescent="0.2">
      <c r="A36" s="38"/>
      <c r="C36" s="36">
        <v>2</v>
      </c>
      <c r="D36" s="36">
        <v>4</v>
      </c>
      <c r="E36" s="36">
        <v>6</v>
      </c>
      <c r="F36" s="36">
        <v>8</v>
      </c>
      <c r="G36" s="36">
        <v>10</v>
      </c>
      <c r="H36" s="36">
        <v>12</v>
      </c>
      <c r="I36" s="36">
        <v>13</v>
      </c>
      <c r="J36" s="36">
        <v>14</v>
      </c>
      <c r="K36" s="36">
        <v>16</v>
      </c>
      <c r="L36" s="36">
        <v>18</v>
      </c>
      <c r="M36" s="36">
        <v>20</v>
      </c>
      <c r="N36" s="36">
        <v>24</v>
      </c>
    </row>
    <row r="37" spans="1:14" s="35" customFormat="1" ht="16.5" thickBot="1" x14ac:dyDescent="0.25">
      <c r="A37" s="38"/>
      <c r="C37" s="36" t="s">
        <v>1718</v>
      </c>
      <c r="D37" s="36" t="s">
        <v>1719</v>
      </c>
      <c r="E37" s="36" t="s">
        <v>1720</v>
      </c>
      <c r="F37" s="36" t="s">
        <v>1721</v>
      </c>
      <c r="G37" s="36" t="s">
        <v>34</v>
      </c>
      <c r="H37" s="36" t="s">
        <v>1722</v>
      </c>
      <c r="I37" s="36" t="s">
        <v>1723</v>
      </c>
      <c r="J37" s="36" t="s">
        <v>1724</v>
      </c>
      <c r="K37" s="36" t="s">
        <v>1725</v>
      </c>
      <c r="L37" s="36" t="s">
        <v>1726</v>
      </c>
      <c r="M37" s="36" t="s">
        <v>1727</v>
      </c>
      <c r="N37" s="36" t="s">
        <v>1728</v>
      </c>
    </row>
    <row r="38" spans="1:14" s="31" customFormat="1" ht="16.5" thickBot="1" x14ac:dyDescent="0.25">
      <c r="A38" s="37">
        <v>1</v>
      </c>
      <c r="B38" s="31" t="s">
        <v>1729</v>
      </c>
      <c r="C38" s="17" t="s">
        <v>1797</v>
      </c>
      <c r="D38" s="17" t="s">
        <v>1849</v>
      </c>
      <c r="E38" s="17" t="s">
        <v>1848</v>
      </c>
      <c r="F38" s="17" t="s">
        <v>1785</v>
      </c>
      <c r="G38" s="17" t="s">
        <v>1785</v>
      </c>
      <c r="H38" s="17" t="s">
        <v>1785</v>
      </c>
      <c r="I38" s="17" t="s">
        <v>1847</v>
      </c>
      <c r="J38" s="17" t="s">
        <v>1853</v>
      </c>
      <c r="K38" s="17" t="s">
        <v>1853</v>
      </c>
      <c r="L38" s="17" t="s">
        <v>1853</v>
      </c>
      <c r="M38" s="32" t="s">
        <v>1847</v>
      </c>
      <c r="N38" s="32" t="s">
        <v>1847</v>
      </c>
    </row>
    <row r="39" spans="1:14" ht="16.5" thickBot="1" x14ac:dyDescent="0.25">
      <c r="A39" s="37">
        <v>-1</v>
      </c>
      <c r="C39" s="14" t="s">
        <v>13</v>
      </c>
      <c r="D39" s="14" t="s">
        <v>13</v>
      </c>
      <c r="E39" s="14" t="s">
        <v>13</v>
      </c>
      <c r="F39" s="14" t="s">
        <v>13</v>
      </c>
      <c r="G39" s="14" t="s">
        <v>13</v>
      </c>
      <c r="H39" s="14" t="s">
        <v>13</v>
      </c>
      <c r="I39" s="14" t="s">
        <v>13</v>
      </c>
      <c r="J39" s="14" t="s">
        <v>13</v>
      </c>
      <c r="K39" s="14" t="s">
        <v>13</v>
      </c>
      <c r="L39" s="14" t="s">
        <v>13</v>
      </c>
      <c r="M39" s="14" t="s">
        <v>13</v>
      </c>
      <c r="N39" s="14" t="s">
        <v>13</v>
      </c>
    </row>
    <row r="40" spans="1:14" ht="16.5" thickBot="1" x14ac:dyDescent="0.25">
      <c r="A40" s="37">
        <v>999999</v>
      </c>
      <c r="B40" s="9" t="s">
        <v>1730</v>
      </c>
      <c r="C40" s="14" t="s">
        <v>13</v>
      </c>
      <c r="D40" s="14" t="s">
        <v>13</v>
      </c>
      <c r="E40" s="14" t="s">
        <v>13</v>
      </c>
      <c r="F40" s="14" t="s">
        <v>13</v>
      </c>
      <c r="G40" s="14" t="s">
        <v>13</v>
      </c>
      <c r="H40" s="14" t="s">
        <v>13</v>
      </c>
      <c r="I40" s="14" t="s">
        <v>13</v>
      </c>
      <c r="N40" s="16" t="s">
        <v>1847</v>
      </c>
    </row>
    <row r="41" spans="1:14" x14ac:dyDescent="0.2">
      <c r="A41" s="38"/>
    </row>
    <row r="42" spans="1:14" s="38" customFormat="1" ht="15.75" x14ac:dyDescent="0.2">
      <c r="A42" s="37" t="s">
        <v>78</v>
      </c>
      <c r="B42" s="51" t="s">
        <v>1734</v>
      </c>
      <c r="C42" s="52"/>
      <c r="D42" s="52"/>
      <c r="E42" s="52"/>
      <c r="F42" s="52"/>
      <c r="G42" s="52"/>
      <c r="H42" s="52"/>
      <c r="I42" s="52"/>
      <c r="J42" s="52"/>
      <c r="K42" s="52"/>
      <c r="L42" s="52"/>
      <c r="M42" s="52"/>
      <c r="N42" s="52"/>
    </row>
    <row r="43" spans="1:14" s="35" customFormat="1" ht="15.75" x14ac:dyDescent="0.2">
      <c r="A43" s="38"/>
      <c r="C43" s="36">
        <v>2</v>
      </c>
      <c r="D43" s="36">
        <v>4</v>
      </c>
      <c r="E43" s="36">
        <v>6</v>
      </c>
      <c r="F43" s="36">
        <v>8</v>
      </c>
      <c r="G43" s="36">
        <v>10</v>
      </c>
      <c r="H43" s="36">
        <v>12</v>
      </c>
      <c r="I43" s="36">
        <v>13</v>
      </c>
      <c r="J43" s="36">
        <v>14</v>
      </c>
      <c r="K43" s="36">
        <v>16</v>
      </c>
      <c r="L43" s="36">
        <v>18</v>
      </c>
      <c r="M43" s="36">
        <v>20</v>
      </c>
      <c r="N43" s="36">
        <v>24</v>
      </c>
    </row>
    <row r="44" spans="1:14" s="35" customFormat="1" ht="16.5" thickBot="1" x14ac:dyDescent="0.25">
      <c r="A44" s="38"/>
      <c r="C44" s="36" t="s">
        <v>1718</v>
      </c>
      <c r="D44" s="36" t="s">
        <v>1719</v>
      </c>
      <c r="E44" s="36" t="s">
        <v>1720</v>
      </c>
      <c r="F44" s="36" t="s">
        <v>1721</v>
      </c>
      <c r="G44" s="36" t="s">
        <v>34</v>
      </c>
      <c r="H44" s="36" t="s">
        <v>1722</v>
      </c>
      <c r="I44" s="36" t="s">
        <v>1723</v>
      </c>
      <c r="J44" s="36" t="s">
        <v>1724</v>
      </c>
      <c r="K44" s="36" t="s">
        <v>1725</v>
      </c>
      <c r="L44" s="36" t="s">
        <v>1726</v>
      </c>
      <c r="M44" s="36" t="s">
        <v>1727</v>
      </c>
      <c r="N44" s="36" t="s">
        <v>1728</v>
      </c>
    </row>
    <row r="45" spans="1:14" s="31" customFormat="1" ht="16.5" thickBot="1" x14ac:dyDescent="0.25">
      <c r="A45" s="37">
        <v>1</v>
      </c>
      <c r="B45" s="31" t="s">
        <v>1729</v>
      </c>
      <c r="C45" s="17" t="s">
        <v>1797</v>
      </c>
      <c r="D45" s="17" t="s">
        <v>1849</v>
      </c>
      <c r="E45" s="17" t="s">
        <v>1848</v>
      </c>
      <c r="F45" s="17" t="s">
        <v>1785</v>
      </c>
      <c r="G45" s="17" t="s">
        <v>1785</v>
      </c>
      <c r="H45" s="17" t="s">
        <v>1785</v>
      </c>
      <c r="I45" s="17" t="s">
        <v>1847</v>
      </c>
      <c r="J45" s="17" t="s">
        <v>1853</v>
      </c>
      <c r="K45" s="17" t="s">
        <v>1853</v>
      </c>
      <c r="L45" s="17" t="s">
        <v>1853</v>
      </c>
      <c r="M45" s="32" t="s">
        <v>1847</v>
      </c>
      <c r="N45" s="32" t="s">
        <v>1847</v>
      </c>
    </row>
    <row r="46" spans="1:14" ht="16.5" thickBot="1" x14ac:dyDescent="0.25">
      <c r="A46" s="37">
        <v>-1</v>
      </c>
      <c r="C46" s="14" t="s">
        <v>13</v>
      </c>
      <c r="D46" s="14" t="s">
        <v>13</v>
      </c>
      <c r="E46" s="14" t="s">
        <v>13</v>
      </c>
      <c r="F46" s="14" t="s">
        <v>13</v>
      </c>
      <c r="G46" s="14" t="s">
        <v>13</v>
      </c>
      <c r="H46" s="14" t="s">
        <v>13</v>
      </c>
      <c r="I46" s="14" t="s">
        <v>13</v>
      </c>
      <c r="J46" s="14" t="s">
        <v>13</v>
      </c>
      <c r="K46" s="14" t="s">
        <v>13</v>
      </c>
      <c r="L46" s="14" t="s">
        <v>13</v>
      </c>
      <c r="M46" s="14" t="s">
        <v>13</v>
      </c>
      <c r="N46" s="14" t="s">
        <v>13</v>
      </c>
    </row>
    <row r="47" spans="1:14" ht="15.75" x14ac:dyDescent="0.2">
      <c r="A47" s="37">
        <v>999999</v>
      </c>
      <c r="B47" s="9" t="s">
        <v>1730</v>
      </c>
      <c r="C47" s="14" t="s">
        <v>13</v>
      </c>
      <c r="D47" s="14" t="s">
        <v>13</v>
      </c>
      <c r="E47" s="14" t="s">
        <v>13</v>
      </c>
      <c r="F47" s="14" t="s">
        <v>13</v>
      </c>
      <c r="G47" s="14" t="s">
        <v>13</v>
      </c>
      <c r="H47" s="14" t="s">
        <v>13</v>
      </c>
      <c r="I47" s="14" t="s">
        <v>13</v>
      </c>
      <c r="N47" s="16" t="s">
        <v>1847</v>
      </c>
    </row>
    <row r="48" spans="1:14" x14ac:dyDescent="0.2">
      <c r="A48" s="38"/>
    </row>
    <row r="49" spans="1:14" s="38" customFormat="1" ht="15.75" x14ac:dyDescent="0.2">
      <c r="A49" s="37" t="s">
        <v>1735</v>
      </c>
      <c r="B49" s="51" t="s">
        <v>1736</v>
      </c>
      <c r="C49" s="52"/>
      <c r="D49" s="52"/>
      <c r="E49" s="52"/>
      <c r="F49" s="52"/>
      <c r="G49" s="52"/>
      <c r="H49" s="52"/>
      <c r="I49" s="52"/>
      <c r="J49" s="52"/>
      <c r="K49" s="52"/>
      <c r="L49" s="52"/>
      <c r="M49" s="52"/>
      <c r="N49" s="52"/>
    </row>
    <row r="50" spans="1:14" s="35" customFormat="1" ht="15.75" x14ac:dyDescent="0.2">
      <c r="A50" s="38"/>
      <c r="C50" s="36">
        <v>2</v>
      </c>
      <c r="D50" s="36">
        <v>4</v>
      </c>
      <c r="E50" s="36">
        <v>6</v>
      </c>
      <c r="F50" s="36">
        <v>8</v>
      </c>
      <c r="G50" s="36">
        <v>10</v>
      </c>
      <c r="H50" s="36">
        <v>12</v>
      </c>
      <c r="I50" s="36">
        <v>13</v>
      </c>
      <c r="J50" s="36">
        <v>14</v>
      </c>
      <c r="K50" s="36">
        <v>16</v>
      </c>
      <c r="L50" s="36">
        <v>18</v>
      </c>
      <c r="M50" s="36">
        <v>20</v>
      </c>
      <c r="N50" s="36">
        <v>24</v>
      </c>
    </row>
    <row r="51" spans="1:14" s="35" customFormat="1" ht="16.5" thickBot="1" x14ac:dyDescent="0.25">
      <c r="A51" s="38"/>
      <c r="C51" s="36" t="s">
        <v>1718</v>
      </c>
      <c r="D51" s="36" t="s">
        <v>1719</v>
      </c>
      <c r="E51" s="36" t="s">
        <v>1720</v>
      </c>
      <c r="F51" s="36" t="s">
        <v>1721</v>
      </c>
      <c r="G51" s="36" t="s">
        <v>34</v>
      </c>
      <c r="H51" s="36" t="s">
        <v>1722</v>
      </c>
      <c r="I51" s="36" t="s">
        <v>1723</v>
      </c>
      <c r="J51" s="36" t="s">
        <v>1724</v>
      </c>
      <c r="K51" s="36" t="s">
        <v>1725</v>
      </c>
      <c r="L51" s="36" t="s">
        <v>1726</v>
      </c>
      <c r="M51" s="36" t="s">
        <v>1727</v>
      </c>
      <c r="N51" s="36" t="s">
        <v>1728</v>
      </c>
    </row>
    <row r="52" spans="1:14" s="31" customFormat="1" ht="16.5" thickBot="1" x14ac:dyDescent="0.25">
      <c r="A52" s="37">
        <v>1</v>
      </c>
      <c r="B52" s="31" t="s">
        <v>1729</v>
      </c>
      <c r="C52" s="17" t="s">
        <v>1797</v>
      </c>
      <c r="D52" s="17" t="s">
        <v>1849</v>
      </c>
      <c r="E52" s="17" t="s">
        <v>1848</v>
      </c>
      <c r="F52" s="17" t="s">
        <v>1785</v>
      </c>
      <c r="G52" s="17" t="s">
        <v>1785</v>
      </c>
      <c r="H52" s="17" t="s">
        <v>1785</v>
      </c>
      <c r="I52" s="17" t="s">
        <v>1847</v>
      </c>
      <c r="J52" s="17" t="s">
        <v>1853</v>
      </c>
      <c r="K52" s="17" t="s">
        <v>1853</v>
      </c>
      <c r="L52" s="17" t="s">
        <v>1853</v>
      </c>
      <c r="M52" s="32" t="s">
        <v>1847</v>
      </c>
      <c r="N52" s="32" t="s">
        <v>1847</v>
      </c>
    </row>
    <row r="53" spans="1:14" x14ac:dyDescent="0.2"/>
    <row r="54" spans="1:14" x14ac:dyDescent="0.2"/>
    <row r="55" spans="1:14" x14ac:dyDescent="0.2"/>
    <row r="56" spans="1:14" x14ac:dyDescent="0.2"/>
    <row r="57" spans="1:14" x14ac:dyDescent="0.2"/>
    <row r="58" spans="1:14" x14ac:dyDescent="0.2"/>
    <row r="59" spans="1:14" x14ac:dyDescent="0.2"/>
    <row r="60" spans="1:14" x14ac:dyDescent="0.2"/>
    <row r="61" spans="1:14" x14ac:dyDescent="0.2"/>
    <row r="62" spans="1:14" x14ac:dyDescent="0.2"/>
    <row r="63" spans="1:14" x14ac:dyDescent="0.2"/>
    <row r="64" spans="1:14" x14ac:dyDescent="0.2"/>
    <row r="65" ht="107.25" customHeight="1" x14ac:dyDescent="0.2"/>
    <row r="66" x14ac:dyDescent="0.2"/>
    <row r="67" x14ac:dyDescent="0.2"/>
    <row r="68" x14ac:dyDescent="0.2"/>
    <row r="69" ht="68.25" customHeight="1" x14ac:dyDescent="0.2"/>
    <row r="70" ht="100.5" customHeight="1" x14ac:dyDescent="0.2"/>
    <row r="71" x14ac:dyDescent="0.2"/>
    <row r="72" ht="70.5" customHeight="1" x14ac:dyDescent="0.2"/>
    <row r="73" ht="60" customHeight="1" x14ac:dyDescent="0.2"/>
    <row r="74" ht="51.75" customHeight="1" x14ac:dyDescent="0.2"/>
    <row r="75" ht="47.25" customHeight="1" x14ac:dyDescent="0.2"/>
    <row r="76" x14ac:dyDescent="0.2"/>
    <row r="77" x14ac:dyDescent="0.2"/>
    <row r="351009" spans="1:3" x14ac:dyDescent="0.2"/>
    <row r="351010" spans="1:3" x14ac:dyDescent="0.2"/>
    <row r="351011" spans="1:3" x14ac:dyDescent="0.2"/>
    <row r="351012" spans="1:3" x14ac:dyDescent="0.2"/>
    <row r="351013" spans="1:3" x14ac:dyDescent="0.2"/>
    <row r="351014" spans="1:3" x14ac:dyDescent="0.2"/>
    <row r="351015" spans="1:3" x14ac:dyDescent="0.2"/>
    <row r="351016" spans="1:3" x14ac:dyDescent="0.2"/>
    <row r="351017" spans="1:3" x14ac:dyDescent="0.2"/>
    <row r="351018" spans="1:3" x14ac:dyDescent="0.2"/>
    <row r="351019" spans="1:3" x14ac:dyDescent="0.2"/>
    <row r="351020" spans="1:3" x14ac:dyDescent="0.2"/>
    <row r="351021" spans="1:3" x14ac:dyDescent="0.2"/>
    <row r="351022" spans="1:3" hidden="1" x14ac:dyDescent="0.2">
      <c r="A351022" s="9" t="s">
        <v>109</v>
      </c>
      <c r="B351022" s="9" t="s">
        <v>107</v>
      </c>
      <c r="C351022" s="9" t="s">
        <v>1737</v>
      </c>
    </row>
    <row r="351023" spans="1:3" hidden="1" x14ac:dyDescent="0.2">
      <c r="A351023" s="9" t="s">
        <v>117</v>
      </c>
      <c r="B351023" s="9" t="s">
        <v>115</v>
      </c>
      <c r="C351023" s="9" t="s">
        <v>1738</v>
      </c>
    </row>
    <row r="351024" spans="1:3" hidden="1" x14ac:dyDescent="0.2">
      <c r="A351024" s="9" t="s">
        <v>125</v>
      </c>
      <c r="B351024" s="9" t="s">
        <v>123</v>
      </c>
      <c r="C351024" s="9" t="s">
        <v>1739</v>
      </c>
    </row>
    <row r="351025" spans="1:3" hidden="1" x14ac:dyDescent="0.2">
      <c r="A351025" s="9" t="s">
        <v>131</v>
      </c>
      <c r="B351025" s="9" t="s">
        <v>129</v>
      </c>
      <c r="C351025" s="9" t="s">
        <v>1740</v>
      </c>
    </row>
    <row r="351026" spans="1:3" hidden="1" x14ac:dyDescent="0.2">
      <c r="A351026" s="9" t="s">
        <v>136</v>
      </c>
      <c r="B351026" s="9" t="s">
        <v>134</v>
      </c>
      <c r="C351026" s="9" t="s">
        <v>1741</v>
      </c>
    </row>
    <row r="351027" spans="1:3" hidden="1" x14ac:dyDescent="0.2">
      <c r="A351027" s="9" t="s">
        <v>141</v>
      </c>
      <c r="B351027" s="9" t="s">
        <v>139</v>
      </c>
    </row>
    <row r="351028" spans="1:3" hidden="1" x14ac:dyDescent="0.2">
      <c r="A351028" s="9" t="s">
        <v>146</v>
      </c>
      <c r="B351028" s="9" t="s">
        <v>144</v>
      </c>
    </row>
    <row r="351029" spans="1:3" hidden="1" x14ac:dyDescent="0.2">
      <c r="A351029" s="9" t="s">
        <v>151</v>
      </c>
      <c r="B351029" s="9" t="s">
        <v>149</v>
      </c>
    </row>
    <row r="351030" spans="1:3" hidden="1" x14ac:dyDescent="0.2">
      <c r="A351030" s="9" t="s">
        <v>155</v>
      </c>
      <c r="B351030" s="9" t="s">
        <v>153</v>
      </c>
    </row>
    <row r="351031" spans="1:3" hidden="1" x14ac:dyDescent="0.2">
      <c r="A351031" s="9" t="s">
        <v>159</v>
      </c>
      <c r="B351031" s="9" t="s">
        <v>157</v>
      </c>
    </row>
    <row r="351032" spans="1:3" hidden="1" x14ac:dyDescent="0.2">
      <c r="A351032" s="9" t="s">
        <v>163</v>
      </c>
      <c r="B351032" s="9" t="s">
        <v>161</v>
      </c>
    </row>
    <row r="351033" spans="1:3" hidden="1" x14ac:dyDescent="0.2">
      <c r="A351033" s="9" t="s">
        <v>167</v>
      </c>
      <c r="B351033" s="9" t="s">
        <v>165</v>
      </c>
    </row>
    <row r="351034" spans="1:3" hidden="1" x14ac:dyDescent="0.2">
      <c r="A351034" s="9" t="s">
        <v>171</v>
      </c>
      <c r="B351034" s="9" t="s">
        <v>169</v>
      </c>
    </row>
    <row r="351035" spans="1:3" hidden="1" x14ac:dyDescent="0.2">
      <c r="A351035" s="9" t="s">
        <v>175</v>
      </c>
      <c r="B351035" s="9" t="s">
        <v>173</v>
      </c>
    </row>
    <row r="351036" spans="1:3" hidden="1" x14ac:dyDescent="0.2">
      <c r="A351036" s="9" t="s">
        <v>179</v>
      </c>
      <c r="B351036" s="9" t="s">
        <v>177</v>
      </c>
    </row>
    <row r="351037" spans="1:3" hidden="1" x14ac:dyDescent="0.2">
      <c r="A351037" s="9" t="s">
        <v>183</v>
      </c>
      <c r="B351037" s="9" t="s">
        <v>181</v>
      </c>
    </row>
    <row r="351038" spans="1:3" hidden="1" x14ac:dyDescent="0.2">
      <c r="A351038" s="9" t="s">
        <v>187</v>
      </c>
      <c r="B351038" s="9" t="s">
        <v>185</v>
      </c>
    </row>
    <row r="351039" spans="1:3" hidden="1" x14ac:dyDescent="0.2">
      <c r="A351039" s="9" t="s">
        <v>191</v>
      </c>
      <c r="B351039" s="9" t="s">
        <v>189</v>
      </c>
    </row>
    <row r="351040" spans="1:3" hidden="1" x14ac:dyDescent="0.2">
      <c r="A351040" s="9" t="s">
        <v>195</v>
      </c>
      <c r="B351040" s="9" t="s">
        <v>193</v>
      </c>
    </row>
    <row r="351041" spans="1:2" hidden="1" x14ac:dyDescent="0.2">
      <c r="A351041" s="9" t="s">
        <v>199</v>
      </c>
      <c r="B351041" s="9" t="s">
        <v>197</v>
      </c>
    </row>
    <row r="351042" spans="1:2" hidden="1" x14ac:dyDescent="0.2">
      <c r="A351042" s="9" t="s">
        <v>203</v>
      </c>
      <c r="B351042" s="9" t="s">
        <v>201</v>
      </c>
    </row>
    <row r="351043" spans="1:2" hidden="1" x14ac:dyDescent="0.2">
      <c r="A351043" s="9" t="s">
        <v>207</v>
      </c>
      <c r="B351043" s="9" t="s">
        <v>205</v>
      </c>
    </row>
    <row r="351044" spans="1:2" hidden="1" x14ac:dyDescent="0.2">
      <c r="A351044" s="9" t="s">
        <v>211</v>
      </c>
      <c r="B351044" s="9" t="s">
        <v>209</v>
      </c>
    </row>
    <row r="351045" spans="1:2" hidden="1" x14ac:dyDescent="0.2">
      <c r="A351045" s="9" t="s">
        <v>215</v>
      </c>
      <c r="B351045" s="9" t="s">
        <v>213</v>
      </c>
    </row>
    <row r="351046" spans="1:2" hidden="1" x14ac:dyDescent="0.2">
      <c r="A351046" s="9" t="s">
        <v>219</v>
      </c>
      <c r="B351046" s="9" t="s">
        <v>217</v>
      </c>
    </row>
    <row r="351047" spans="1:2" hidden="1" x14ac:dyDescent="0.2">
      <c r="A351047" s="9" t="s">
        <v>223</v>
      </c>
      <c r="B351047" s="9" t="s">
        <v>221</v>
      </c>
    </row>
    <row r="351048" spans="1:2" hidden="1" x14ac:dyDescent="0.2">
      <c r="A351048" s="9" t="s">
        <v>227</v>
      </c>
      <c r="B351048" s="9" t="s">
        <v>225</v>
      </c>
    </row>
    <row r="351049" spans="1:2" hidden="1" x14ac:dyDescent="0.2">
      <c r="A351049" s="9" t="s">
        <v>231</v>
      </c>
      <c r="B351049" s="9" t="s">
        <v>229</v>
      </c>
    </row>
    <row r="351050" spans="1:2" hidden="1" x14ac:dyDescent="0.2">
      <c r="A351050" s="9" t="s">
        <v>235</v>
      </c>
      <c r="B351050" s="9" t="s">
        <v>233</v>
      </c>
    </row>
    <row r="351051" spans="1:2" hidden="1" x14ac:dyDescent="0.2">
      <c r="A351051" s="9" t="s">
        <v>239</v>
      </c>
      <c r="B351051" s="9" t="s">
        <v>237</v>
      </c>
    </row>
    <row r="351052" spans="1:2" hidden="1" x14ac:dyDescent="0.2">
      <c r="A351052" s="9" t="s">
        <v>243</v>
      </c>
      <c r="B351052" s="9" t="s">
        <v>241</v>
      </c>
    </row>
    <row r="351053" spans="1:2" hidden="1" x14ac:dyDescent="0.2">
      <c r="A351053" s="9" t="s">
        <v>247</v>
      </c>
      <c r="B351053" s="9" t="s">
        <v>245</v>
      </c>
    </row>
    <row r="351054" spans="1:2" hidden="1" x14ac:dyDescent="0.2">
      <c r="A351054" s="9" t="s">
        <v>251</v>
      </c>
      <c r="B351054" s="9" t="s">
        <v>249</v>
      </c>
    </row>
    <row r="351055" spans="1:2" hidden="1" x14ac:dyDescent="0.2">
      <c r="A351055" s="9" t="s">
        <v>254</v>
      </c>
      <c r="B351055" s="9" t="s">
        <v>253</v>
      </c>
    </row>
    <row r="351056" spans="1:2" hidden="1" x14ac:dyDescent="0.2">
      <c r="A351056" s="9" t="s">
        <v>257</v>
      </c>
      <c r="B351056" s="9" t="s">
        <v>256</v>
      </c>
    </row>
    <row r="351057" spans="1:2" hidden="1" x14ac:dyDescent="0.2">
      <c r="A351057" s="9" t="s">
        <v>260</v>
      </c>
      <c r="B351057" s="9" t="s">
        <v>259</v>
      </c>
    </row>
    <row r="351058" spans="1:2" hidden="1" x14ac:dyDescent="0.2">
      <c r="A351058" s="9" t="s">
        <v>263</v>
      </c>
      <c r="B351058" s="9" t="s">
        <v>262</v>
      </c>
    </row>
    <row r="351059" spans="1:2" hidden="1" x14ac:dyDescent="0.2">
      <c r="A351059" s="9" t="s">
        <v>266</v>
      </c>
      <c r="B351059" s="9" t="s">
        <v>265</v>
      </c>
    </row>
    <row r="351060" spans="1:2" hidden="1" x14ac:dyDescent="0.2">
      <c r="A351060" s="9" t="s">
        <v>269</v>
      </c>
      <c r="B351060" s="9" t="s">
        <v>268</v>
      </c>
    </row>
    <row r="351061" spans="1:2" hidden="1" x14ac:dyDescent="0.2">
      <c r="A351061" s="9" t="s">
        <v>272</v>
      </c>
      <c r="B351061" s="9" t="s">
        <v>271</v>
      </c>
    </row>
    <row r="351062" spans="1:2" hidden="1" x14ac:dyDescent="0.2">
      <c r="A351062" s="9" t="s">
        <v>275</v>
      </c>
      <c r="B351062" s="9" t="s">
        <v>274</v>
      </c>
    </row>
    <row r="351063" spans="1:2" hidden="1" x14ac:dyDescent="0.2">
      <c r="A351063" s="9" t="s">
        <v>278</v>
      </c>
      <c r="B351063" s="9" t="s">
        <v>277</v>
      </c>
    </row>
    <row r="351064" spans="1:2" hidden="1" x14ac:dyDescent="0.2">
      <c r="A351064" s="9" t="s">
        <v>281</v>
      </c>
      <c r="B351064" s="9" t="s">
        <v>280</v>
      </c>
    </row>
    <row r="351065" spans="1:2" hidden="1" x14ac:dyDescent="0.2">
      <c r="A351065" s="9" t="s">
        <v>284</v>
      </c>
      <c r="B351065" s="9" t="s">
        <v>283</v>
      </c>
    </row>
    <row r="351066" spans="1:2" hidden="1" x14ac:dyDescent="0.2">
      <c r="A351066" s="9" t="s">
        <v>287</v>
      </c>
      <c r="B351066" s="9" t="s">
        <v>286</v>
      </c>
    </row>
    <row r="351067" spans="1:2" hidden="1" x14ac:dyDescent="0.2">
      <c r="A351067" s="9" t="s">
        <v>290</v>
      </c>
      <c r="B351067" s="9" t="s">
        <v>289</v>
      </c>
    </row>
    <row r="351068" spans="1:2" hidden="1" x14ac:dyDescent="0.2">
      <c r="A351068" s="9" t="s">
        <v>293</v>
      </c>
      <c r="B351068" s="9" t="s">
        <v>292</v>
      </c>
    </row>
    <row r="351069" spans="1:2" hidden="1" x14ac:dyDescent="0.2">
      <c r="A351069" s="9" t="s">
        <v>296</v>
      </c>
      <c r="B351069" s="9" t="s">
        <v>295</v>
      </c>
    </row>
    <row r="351070" spans="1:2" hidden="1" x14ac:dyDescent="0.2">
      <c r="A351070" s="9" t="s">
        <v>299</v>
      </c>
      <c r="B351070" s="9" t="s">
        <v>298</v>
      </c>
    </row>
    <row r="351071" spans="1:2" hidden="1" x14ac:dyDescent="0.2">
      <c r="A351071" s="9" t="s">
        <v>302</v>
      </c>
      <c r="B351071" s="9" t="s">
        <v>301</v>
      </c>
    </row>
    <row r="351072" spans="1:2" hidden="1" x14ac:dyDescent="0.2">
      <c r="A351072" s="9" t="s">
        <v>305</v>
      </c>
      <c r="B351072" s="9" t="s">
        <v>304</v>
      </c>
    </row>
    <row r="351073" spans="1:2" hidden="1" x14ac:dyDescent="0.2">
      <c r="A351073" s="9" t="s">
        <v>308</v>
      </c>
      <c r="B351073" s="9" t="s">
        <v>307</v>
      </c>
    </row>
    <row r="351074" spans="1:2" hidden="1" x14ac:dyDescent="0.2">
      <c r="A351074" s="9" t="s">
        <v>311</v>
      </c>
      <c r="B351074" s="9" t="s">
        <v>310</v>
      </c>
    </row>
    <row r="351075" spans="1:2" hidden="1" x14ac:dyDescent="0.2">
      <c r="A351075" s="9" t="s">
        <v>314</v>
      </c>
      <c r="B351075" s="9" t="s">
        <v>313</v>
      </c>
    </row>
    <row r="351076" spans="1:2" hidden="1" x14ac:dyDescent="0.2">
      <c r="A351076" s="9" t="s">
        <v>317</v>
      </c>
      <c r="B351076" s="9" t="s">
        <v>316</v>
      </c>
    </row>
    <row r="351077" spans="1:2" hidden="1" x14ac:dyDescent="0.2">
      <c r="A351077" s="9" t="s">
        <v>320</v>
      </c>
      <c r="B351077" s="9" t="s">
        <v>319</v>
      </c>
    </row>
    <row r="351078" spans="1:2" hidden="1" x14ac:dyDescent="0.2">
      <c r="A351078" s="9" t="s">
        <v>323</v>
      </c>
      <c r="B351078" s="9" t="s">
        <v>322</v>
      </c>
    </row>
    <row r="351079" spans="1:2" hidden="1" x14ac:dyDescent="0.2">
      <c r="A351079" s="9" t="s">
        <v>326</v>
      </c>
      <c r="B351079" s="9" t="s">
        <v>325</v>
      </c>
    </row>
    <row r="351080" spans="1:2" hidden="1" x14ac:dyDescent="0.2">
      <c r="A351080" s="9" t="s">
        <v>329</v>
      </c>
      <c r="B351080" s="9" t="s">
        <v>328</v>
      </c>
    </row>
    <row r="351081" spans="1:2" hidden="1" x14ac:dyDescent="0.2">
      <c r="A351081" s="9" t="s">
        <v>332</v>
      </c>
      <c r="B351081" s="9" t="s">
        <v>331</v>
      </c>
    </row>
    <row r="351082" spans="1:2" hidden="1" x14ac:dyDescent="0.2">
      <c r="A351082" s="9" t="s">
        <v>335</v>
      </c>
      <c r="B351082" s="9" t="s">
        <v>334</v>
      </c>
    </row>
    <row r="351083" spans="1:2" hidden="1" x14ac:dyDescent="0.2">
      <c r="A351083" s="9" t="s">
        <v>338</v>
      </c>
      <c r="B351083" s="9" t="s">
        <v>337</v>
      </c>
    </row>
    <row r="351084" spans="1:2" hidden="1" x14ac:dyDescent="0.2">
      <c r="A351084" s="9" t="s">
        <v>341</v>
      </c>
      <c r="B351084" s="9" t="s">
        <v>340</v>
      </c>
    </row>
    <row r="351085" spans="1:2" hidden="1" x14ac:dyDescent="0.2">
      <c r="A351085" s="9" t="s">
        <v>344</v>
      </c>
      <c r="B351085" s="9" t="s">
        <v>343</v>
      </c>
    </row>
    <row r="351086" spans="1:2" hidden="1" x14ac:dyDescent="0.2">
      <c r="A351086" s="9" t="s">
        <v>347</v>
      </c>
      <c r="B351086" s="9" t="s">
        <v>346</v>
      </c>
    </row>
    <row r="351087" spans="1:2" hidden="1" x14ac:dyDescent="0.2">
      <c r="A351087" s="9" t="s">
        <v>350</v>
      </c>
      <c r="B351087" s="9" t="s">
        <v>349</v>
      </c>
    </row>
    <row r="351088" spans="1:2" hidden="1" x14ac:dyDescent="0.2">
      <c r="A351088" s="9" t="s">
        <v>353</v>
      </c>
      <c r="B351088" s="9" t="s">
        <v>352</v>
      </c>
    </row>
    <row r="351089" spans="1:2" hidden="1" x14ac:dyDescent="0.2">
      <c r="A351089" s="9" t="s">
        <v>356</v>
      </c>
      <c r="B351089" s="9" t="s">
        <v>355</v>
      </c>
    </row>
    <row r="351090" spans="1:2" hidden="1" x14ac:dyDescent="0.2">
      <c r="A351090" s="9" t="s">
        <v>359</v>
      </c>
      <c r="B351090" s="9" t="s">
        <v>358</v>
      </c>
    </row>
    <row r="351091" spans="1:2" hidden="1" x14ac:dyDescent="0.2">
      <c r="A351091" s="9" t="s">
        <v>362</v>
      </c>
      <c r="B351091" s="9" t="s">
        <v>361</v>
      </c>
    </row>
    <row r="351092" spans="1:2" hidden="1" x14ac:dyDescent="0.2">
      <c r="A351092" s="9" t="s">
        <v>365</v>
      </c>
      <c r="B351092" s="9" t="s">
        <v>364</v>
      </c>
    </row>
    <row r="351093" spans="1:2" hidden="1" x14ac:dyDescent="0.2">
      <c r="A351093" s="9" t="s">
        <v>368</v>
      </c>
      <c r="B351093" s="9" t="s">
        <v>367</v>
      </c>
    </row>
    <row r="351094" spans="1:2" hidden="1" x14ac:dyDescent="0.2">
      <c r="A351094" s="9" t="s">
        <v>371</v>
      </c>
      <c r="B351094" s="9" t="s">
        <v>370</v>
      </c>
    </row>
    <row r="351095" spans="1:2" hidden="1" x14ac:dyDescent="0.2">
      <c r="A351095" s="9" t="s">
        <v>373</v>
      </c>
    </row>
    <row r="351096" spans="1:2" hidden="1" x14ac:dyDescent="0.2">
      <c r="A351096" s="9" t="s">
        <v>375</v>
      </c>
    </row>
    <row r="351097" spans="1:2" hidden="1" x14ac:dyDescent="0.2">
      <c r="A351097" s="9" t="s">
        <v>377</v>
      </c>
    </row>
    <row r="351098" spans="1:2" hidden="1" x14ac:dyDescent="0.2">
      <c r="A351098" s="9" t="s">
        <v>379</v>
      </c>
    </row>
    <row r="351099" spans="1:2" hidden="1" x14ac:dyDescent="0.2">
      <c r="A351099" s="9" t="s">
        <v>381</v>
      </c>
    </row>
    <row r="351100" spans="1:2" hidden="1" x14ac:dyDescent="0.2">
      <c r="A351100" s="9" t="s">
        <v>383</v>
      </c>
    </row>
    <row r="351101" spans="1:2" hidden="1" x14ac:dyDescent="0.2">
      <c r="A351101" s="9" t="s">
        <v>385</v>
      </c>
    </row>
    <row r="351102" spans="1:2" hidden="1" x14ac:dyDescent="0.2">
      <c r="A351102" s="9" t="s">
        <v>387</v>
      </c>
    </row>
    <row r="351103" spans="1:2" hidden="1" x14ac:dyDescent="0.2">
      <c r="A351103" s="9" t="s">
        <v>389</v>
      </c>
    </row>
    <row r="351104" spans="1:2" hidden="1" x14ac:dyDescent="0.2">
      <c r="A351104" s="9" t="s">
        <v>391</v>
      </c>
    </row>
    <row r="351105" spans="1:1" hidden="1" x14ac:dyDescent="0.2">
      <c r="A351105" s="9" t="s">
        <v>393</v>
      </c>
    </row>
    <row r="351106" spans="1:1" hidden="1" x14ac:dyDescent="0.2">
      <c r="A351106" s="9" t="s">
        <v>395</v>
      </c>
    </row>
    <row r="351107" spans="1:1" hidden="1" x14ac:dyDescent="0.2">
      <c r="A351107" s="9" t="s">
        <v>397</v>
      </c>
    </row>
    <row r="351108" spans="1:1" hidden="1" x14ac:dyDescent="0.2">
      <c r="A351108" s="9" t="s">
        <v>399</v>
      </c>
    </row>
    <row r="351109" spans="1:1" hidden="1" x14ac:dyDescent="0.2">
      <c r="A351109" s="9" t="s">
        <v>401</v>
      </c>
    </row>
    <row r="351110" spans="1:1" hidden="1" x14ac:dyDescent="0.2">
      <c r="A351110" s="9" t="s">
        <v>403</v>
      </c>
    </row>
    <row r="351111" spans="1:1" hidden="1" x14ac:dyDescent="0.2">
      <c r="A351111" s="9" t="s">
        <v>405</v>
      </c>
    </row>
    <row r="351112" spans="1:1" hidden="1" x14ac:dyDescent="0.2">
      <c r="A351112" s="9" t="s">
        <v>407</v>
      </c>
    </row>
    <row r="351113" spans="1:1" hidden="1" x14ac:dyDescent="0.2">
      <c r="A351113" s="9" t="s">
        <v>409</v>
      </c>
    </row>
    <row r="351114" spans="1:1" hidden="1" x14ac:dyDescent="0.2">
      <c r="A351114" s="9" t="s">
        <v>411</v>
      </c>
    </row>
    <row r="351115" spans="1:1" hidden="1" x14ac:dyDescent="0.2">
      <c r="A351115" s="9" t="s">
        <v>413</v>
      </c>
    </row>
    <row r="351116" spans="1:1" hidden="1" x14ac:dyDescent="0.2">
      <c r="A351116" s="9" t="s">
        <v>415</v>
      </c>
    </row>
    <row r="351117" spans="1:1" hidden="1" x14ac:dyDescent="0.2">
      <c r="A351117" s="9" t="s">
        <v>417</v>
      </c>
    </row>
    <row r="351118" spans="1:1" hidden="1" x14ac:dyDescent="0.2">
      <c r="A351118" s="9" t="s">
        <v>419</v>
      </c>
    </row>
    <row r="351119" spans="1:1" hidden="1" x14ac:dyDescent="0.2">
      <c r="A351119" s="9" t="s">
        <v>421</v>
      </c>
    </row>
    <row r="351120" spans="1:1" hidden="1" x14ac:dyDescent="0.2">
      <c r="A351120" s="9" t="s">
        <v>423</v>
      </c>
    </row>
    <row r="351121" spans="1:1" hidden="1" x14ac:dyDescent="0.2">
      <c r="A351121" s="9" t="s">
        <v>425</v>
      </c>
    </row>
    <row r="351122" spans="1:1" hidden="1" x14ac:dyDescent="0.2">
      <c r="A351122" s="9" t="s">
        <v>427</v>
      </c>
    </row>
    <row r="351123" spans="1:1" hidden="1" x14ac:dyDescent="0.2">
      <c r="A351123" s="9" t="s">
        <v>429</v>
      </c>
    </row>
    <row r="351124" spans="1:1" hidden="1" x14ac:dyDescent="0.2">
      <c r="A351124" s="9" t="s">
        <v>431</v>
      </c>
    </row>
    <row r="351125" spans="1:1" hidden="1" x14ac:dyDescent="0.2">
      <c r="A351125" s="9" t="s">
        <v>433</v>
      </c>
    </row>
    <row r="351126" spans="1:1" hidden="1" x14ac:dyDescent="0.2">
      <c r="A351126" s="9" t="s">
        <v>435</v>
      </c>
    </row>
    <row r="351127" spans="1:1" hidden="1" x14ac:dyDescent="0.2">
      <c r="A351127" s="9" t="s">
        <v>437</v>
      </c>
    </row>
    <row r="351128" spans="1:1" hidden="1" x14ac:dyDescent="0.2">
      <c r="A351128" s="9" t="s">
        <v>439</v>
      </c>
    </row>
    <row r="351129" spans="1:1" hidden="1" x14ac:dyDescent="0.2">
      <c r="A351129" s="9" t="s">
        <v>441</v>
      </c>
    </row>
    <row r="351130" spans="1:1" hidden="1" x14ac:dyDescent="0.2">
      <c r="A351130" s="9" t="s">
        <v>443</v>
      </c>
    </row>
    <row r="351131" spans="1:1" hidden="1" x14ac:dyDescent="0.2">
      <c r="A351131" s="9" t="s">
        <v>445</v>
      </c>
    </row>
    <row r="351132" spans="1:1" hidden="1" x14ac:dyDescent="0.2">
      <c r="A351132" s="9" t="s">
        <v>447</v>
      </c>
    </row>
    <row r="351133" spans="1:1" hidden="1" x14ac:dyDescent="0.2">
      <c r="A351133" s="9" t="s">
        <v>449</v>
      </c>
    </row>
    <row r="351134" spans="1:1" hidden="1" x14ac:dyDescent="0.2">
      <c r="A351134" s="9" t="s">
        <v>451</v>
      </c>
    </row>
    <row r="351135" spans="1:1" hidden="1" x14ac:dyDescent="0.2">
      <c r="A351135" s="9" t="s">
        <v>453</v>
      </c>
    </row>
    <row r="351136" spans="1:1" hidden="1" x14ac:dyDescent="0.2">
      <c r="A351136" s="9" t="s">
        <v>455</v>
      </c>
    </row>
    <row r="351137" spans="1:1" hidden="1" x14ac:dyDescent="0.2">
      <c r="A351137" s="9" t="s">
        <v>457</v>
      </c>
    </row>
    <row r="351138" spans="1:1" hidden="1" x14ac:dyDescent="0.2">
      <c r="A351138" s="9" t="s">
        <v>459</v>
      </c>
    </row>
    <row r="351139" spans="1:1" hidden="1" x14ac:dyDescent="0.2">
      <c r="A351139" s="9" t="s">
        <v>461</v>
      </c>
    </row>
    <row r="351140" spans="1:1" hidden="1" x14ac:dyDescent="0.2">
      <c r="A351140" s="9" t="s">
        <v>463</v>
      </c>
    </row>
    <row r="351141" spans="1:1" hidden="1" x14ac:dyDescent="0.2">
      <c r="A351141" s="9" t="s">
        <v>465</v>
      </c>
    </row>
    <row r="351142" spans="1:1" hidden="1" x14ac:dyDescent="0.2">
      <c r="A351142" s="9" t="s">
        <v>467</v>
      </c>
    </row>
    <row r="351143" spans="1:1" hidden="1" x14ac:dyDescent="0.2">
      <c r="A351143" s="9" t="s">
        <v>469</v>
      </c>
    </row>
    <row r="351144" spans="1:1" hidden="1" x14ac:dyDescent="0.2">
      <c r="A351144" s="9" t="s">
        <v>471</v>
      </c>
    </row>
    <row r="351145" spans="1:1" hidden="1" x14ac:dyDescent="0.2">
      <c r="A351145" s="9" t="s">
        <v>473</v>
      </c>
    </row>
    <row r="351146" spans="1:1" hidden="1" x14ac:dyDescent="0.2">
      <c r="A351146" s="9" t="s">
        <v>475</v>
      </c>
    </row>
    <row r="351147" spans="1:1" hidden="1" x14ac:dyDescent="0.2">
      <c r="A351147" s="9" t="s">
        <v>477</v>
      </c>
    </row>
    <row r="351148" spans="1:1" hidden="1" x14ac:dyDescent="0.2">
      <c r="A351148" s="9" t="s">
        <v>479</v>
      </c>
    </row>
    <row r="351149" spans="1:1" hidden="1" x14ac:dyDescent="0.2">
      <c r="A351149" s="9" t="s">
        <v>481</v>
      </c>
    </row>
    <row r="351150" spans="1:1" hidden="1" x14ac:dyDescent="0.2">
      <c r="A351150" s="9" t="s">
        <v>483</v>
      </c>
    </row>
    <row r="351151" spans="1:1" hidden="1" x14ac:dyDescent="0.2">
      <c r="A351151" s="9" t="s">
        <v>485</v>
      </c>
    </row>
    <row r="351152" spans="1:1" hidden="1" x14ac:dyDescent="0.2">
      <c r="A351152" s="9" t="s">
        <v>487</v>
      </c>
    </row>
    <row r="351153" spans="1:1" hidden="1" x14ac:dyDescent="0.2">
      <c r="A351153" s="9" t="s">
        <v>489</v>
      </c>
    </row>
    <row r="351154" spans="1:1" hidden="1" x14ac:dyDescent="0.2">
      <c r="A351154" s="9" t="s">
        <v>491</v>
      </c>
    </row>
    <row r="351155" spans="1:1" hidden="1" x14ac:dyDescent="0.2">
      <c r="A351155" s="9" t="s">
        <v>493</v>
      </c>
    </row>
    <row r="351156" spans="1:1" hidden="1" x14ac:dyDescent="0.2">
      <c r="A351156" s="9" t="s">
        <v>495</v>
      </c>
    </row>
    <row r="351157" spans="1:1" hidden="1" x14ac:dyDescent="0.2">
      <c r="A351157" s="9" t="s">
        <v>497</v>
      </c>
    </row>
    <row r="351158" spans="1:1" hidden="1" x14ac:dyDescent="0.2">
      <c r="A351158" s="9" t="s">
        <v>499</v>
      </c>
    </row>
    <row r="351159" spans="1:1" hidden="1" x14ac:dyDescent="0.2">
      <c r="A351159" s="9" t="s">
        <v>501</v>
      </c>
    </row>
    <row r="351160" spans="1:1" hidden="1" x14ac:dyDescent="0.2">
      <c r="A351160" s="9" t="s">
        <v>503</v>
      </c>
    </row>
    <row r="351161" spans="1:1" hidden="1" x14ac:dyDescent="0.2">
      <c r="A351161" s="9" t="s">
        <v>505</v>
      </c>
    </row>
    <row r="351162" spans="1:1" hidden="1" x14ac:dyDescent="0.2">
      <c r="A351162" s="9" t="s">
        <v>507</v>
      </c>
    </row>
    <row r="351163" spans="1:1" hidden="1" x14ac:dyDescent="0.2">
      <c r="A351163" s="9" t="s">
        <v>509</v>
      </c>
    </row>
    <row r="351164" spans="1:1" hidden="1" x14ac:dyDescent="0.2">
      <c r="A351164" s="9" t="s">
        <v>511</v>
      </c>
    </row>
    <row r="351165" spans="1:1" hidden="1" x14ac:dyDescent="0.2">
      <c r="A351165" s="9" t="s">
        <v>513</v>
      </c>
    </row>
    <row r="351166" spans="1:1" hidden="1" x14ac:dyDescent="0.2">
      <c r="A351166" s="9" t="s">
        <v>515</v>
      </c>
    </row>
    <row r="351167" spans="1:1" hidden="1" x14ac:dyDescent="0.2">
      <c r="A351167" s="9" t="s">
        <v>517</v>
      </c>
    </row>
    <row r="351168" spans="1:1" hidden="1" x14ac:dyDescent="0.2">
      <c r="A351168" s="9" t="s">
        <v>519</v>
      </c>
    </row>
    <row r="351169" spans="1:1" hidden="1" x14ac:dyDescent="0.2">
      <c r="A351169" s="9" t="s">
        <v>521</v>
      </c>
    </row>
    <row r="351170" spans="1:1" hidden="1" x14ac:dyDescent="0.2">
      <c r="A351170" s="9" t="s">
        <v>523</v>
      </c>
    </row>
    <row r="351171" spans="1:1" hidden="1" x14ac:dyDescent="0.2">
      <c r="A351171" s="9" t="s">
        <v>525</v>
      </c>
    </row>
    <row r="351172" spans="1:1" hidden="1" x14ac:dyDescent="0.2">
      <c r="A351172" s="9" t="s">
        <v>527</v>
      </c>
    </row>
    <row r="351173" spans="1:1" hidden="1" x14ac:dyDescent="0.2">
      <c r="A351173" s="9" t="s">
        <v>529</v>
      </c>
    </row>
    <row r="351174" spans="1:1" hidden="1" x14ac:dyDescent="0.2">
      <c r="A351174" s="9" t="s">
        <v>531</v>
      </c>
    </row>
    <row r="351175" spans="1:1" hidden="1" x14ac:dyDescent="0.2">
      <c r="A351175" s="9" t="s">
        <v>533</v>
      </c>
    </row>
    <row r="351176" spans="1:1" hidden="1" x14ac:dyDescent="0.2">
      <c r="A351176" s="9" t="s">
        <v>535</v>
      </c>
    </row>
    <row r="351177" spans="1:1" hidden="1" x14ac:dyDescent="0.2">
      <c r="A351177" s="9" t="s">
        <v>537</v>
      </c>
    </row>
    <row r="351178" spans="1:1" hidden="1" x14ac:dyDescent="0.2">
      <c r="A351178" s="9" t="s">
        <v>539</v>
      </c>
    </row>
    <row r="351179" spans="1:1" hidden="1" x14ac:dyDescent="0.2">
      <c r="A351179" s="9" t="s">
        <v>541</v>
      </c>
    </row>
    <row r="351180" spans="1:1" hidden="1" x14ac:dyDescent="0.2">
      <c r="A351180" s="9" t="s">
        <v>543</v>
      </c>
    </row>
    <row r="351181" spans="1:1" hidden="1" x14ac:dyDescent="0.2">
      <c r="A351181" s="9" t="s">
        <v>545</v>
      </c>
    </row>
    <row r="351182" spans="1:1" hidden="1" x14ac:dyDescent="0.2">
      <c r="A351182" s="9" t="s">
        <v>547</v>
      </c>
    </row>
    <row r="351183" spans="1:1" hidden="1" x14ac:dyDescent="0.2">
      <c r="A351183" s="9" t="s">
        <v>549</v>
      </c>
    </row>
    <row r="351184" spans="1:1" hidden="1" x14ac:dyDescent="0.2">
      <c r="A351184" s="9" t="s">
        <v>551</v>
      </c>
    </row>
    <row r="351185" spans="1:1" hidden="1" x14ac:dyDescent="0.2">
      <c r="A351185" s="9" t="s">
        <v>553</v>
      </c>
    </row>
    <row r="351186" spans="1:1" hidden="1" x14ac:dyDescent="0.2">
      <c r="A351186" s="9" t="s">
        <v>555</v>
      </c>
    </row>
    <row r="351187" spans="1:1" hidden="1" x14ac:dyDescent="0.2">
      <c r="A351187" s="9" t="s">
        <v>557</v>
      </c>
    </row>
    <row r="351188" spans="1:1" hidden="1" x14ac:dyDescent="0.2">
      <c r="A351188" s="9" t="s">
        <v>559</v>
      </c>
    </row>
    <row r="351189" spans="1:1" hidden="1" x14ac:dyDescent="0.2">
      <c r="A351189" s="9" t="s">
        <v>561</v>
      </c>
    </row>
    <row r="351190" spans="1:1" hidden="1" x14ac:dyDescent="0.2">
      <c r="A351190" s="9" t="s">
        <v>563</v>
      </c>
    </row>
    <row r="351191" spans="1:1" hidden="1" x14ac:dyDescent="0.2">
      <c r="A351191" s="9" t="s">
        <v>565</v>
      </c>
    </row>
    <row r="351192" spans="1:1" hidden="1" x14ac:dyDescent="0.2">
      <c r="A351192" s="9" t="s">
        <v>567</v>
      </c>
    </row>
    <row r="351193" spans="1:1" hidden="1" x14ac:dyDescent="0.2">
      <c r="A351193" s="9" t="s">
        <v>569</v>
      </c>
    </row>
    <row r="351194" spans="1:1" hidden="1" x14ac:dyDescent="0.2">
      <c r="A351194" s="9" t="s">
        <v>571</v>
      </c>
    </row>
    <row r="351195" spans="1:1" hidden="1" x14ac:dyDescent="0.2">
      <c r="A351195" s="9" t="s">
        <v>573</v>
      </c>
    </row>
    <row r="351196" spans="1:1" hidden="1" x14ac:dyDescent="0.2">
      <c r="A351196" s="9" t="s">
        <v>575</v>
      </c>
    </row>
    <row r="351197" spans="1:1" hidden="1" x14ac:dyDescent="0.2">
      <c r="A351197" s="9" t="s">
        <v>577</v>
      </c>
    </row>
    <row r="351198" spans="1:1" hidden="1" x14ac:dyDescent="0.2">
      <c r="A351198" s="9" t="s">
        <v>579</v>
      </c>
    </row>
    <row r="351199" spans="1:1" hidden="1" x14ac:dyDescent="0.2">
      <c r="A351199" s="9" t="s">
        <v>581</v>
      </c>
    </row>
    <row r="351200" spans="1:1" hidden="1" x14ac:dyDescent="0.2">
      <c r="A351200" s="9" t="s">
        <v>583</v>
      </c>
    </row>
    <row r="351201" spans="1:1" hidden="1" x14ac:dyDescent="0.2">
      <c r="A351201" s="9" t="s">
        <v>585</v>
      </c>
    </row>
    <row r="351202" spans="1:1" hidden="1" x14ac:dyDescent="0.2">
      <c r="A351202" s="9" t="s">
        <v>587</v>
      </c>
    </row>
    <row r="351203" spans="1:1" hidden="1" x14ac:dyDescent="0.2">
      <c r="A351203" s="9" t="s">
        <v>589</v>
      </c>
    </row>
    <row r="351204" spans="1:1" hidden="1" x14ac:dyDescent="0.2">
      <c r="A351204" s="9" t="s">
        <v>591</v>
      </c>
    </row>
    <row r="351205" spans="1:1" hidden="1" x14ac:dyDescent="0.2">
      <c r="A351205" s="9" t="s">
        <v>593</v>
      </c>
    </row>
    <row r="351206" spans="1:1" hidden="1" x14ac:dyDescent="0.2">
      <c r="A351206" s="9" t="s">
        <v>595</v>
      </c>
    </row>
    <row r="351207" spans="1:1" hidden="1" x14ac:dyDescent="0.2">
      <c r="A351207" s="9" t="s">
        <v>597</v>
      </c>
    </row>
    <row r="351208" spans="1:1" hidden="1" x14ac:dyDescent="0.2">
      <c r="A351208" s="9" t="s">
        <v>599</v>
      </c>
    </row>
    <row r="351209" spans="1:1" hidden="1" x14ac:dyDescent="0.2">
      <c r="A351209" s="9" t="s">
        <v>601</v>
      </c>
    </row>
    <row r="351210" spans="1:1" hidden="1" x14ac:dyDescent="0.2">
      <c r="A351210" s="9" t="s">
        <v>603</v>
      </c>
    </row>
    <row r="351211" spans="1:1" hidden="1" x14ac:dyDescent="0.2">
      <c r="A351211" s="9" t="s">
        <v>605</v>
      </c>
    </row>
    <row r="351212" spans="1:1" hidden="1" x14ac:dyDescent="0.2">
      <c r="A351212" s="9" t="s">
        <v>607</v>
      </c>
    </row>
    <row r="351213" spans="1:1" hidden="1" x14ac:dyDescent="0.2">
      <c r="A351213" s="9" t="s">
        <v>609</v>
      </c>
    </row>
    <row r="351214" spans="1:1" hidden="1" x14ac:dyDescent="0.2">
      <c r="A351214" s="9" t="s">
        <v>611</v>
      </c>
    </row>
    <row r="351215" spans="1:1" hidden="1" x14ac:dyDescent="0.2">
      <c r="A351215" s="9" t="s">
        <v>613</v>
      </c>
    </row>
    <row r="351216" spans="1:1" hidden="1" x14ac:dyDescent="0.2">
      <c r="A351216" s="9" t="s">
        <v>615</v>
      </c>
    </row>
    <row r="351217" spans="1:1" hidden="1" x14ac:dyDescent="0.2">
      <c r="A351217" s="9" t="s">
        <v>617</v>
      </c>
    </row>
    <row r="351218" spans="1:1" hidden="1" x14ac:dyDescent="0.2">
      <c r="A351218" s="9" t="s">
        <v>619</v>
      </c>
    </row>
    <row r="351219" spans="1:1" hidden="1" x14ac:dyDescent="0.2">
      <c r="A351219" s="9" t="s">
        <v>621</v>
      </c>
    </row>
    <row r="351220" spans="1:1" hidden="1" x14ac:dyDescent="0.2">
      <c r="A351220" s="9" t="s">
        <v>623</v>
      </c>
    </row>
    <row r="351221" spans="1:1" hidden="1" x14ac:dyDescent="0.2">
      <c r="A351221" s="9" t="s">
        <v>625</v>
      </c>
    </row>
    <row r="351222" spans="1:1" hidden="1" x14ac:dyDescent="0.2">
      <c r="A351222" s="9" t="s">
        <v>627</v>
      </c>
    </row>
    <row r="351223" spans="1:1" hidden="1" x14ac:dyDescent="0.2">
      <c r="A351223" s="9" t="s">
        <v>629</v>
      </c>
    </row>
    <row r="351224" spans="1:1" hidden="1" x14ac:dyDescent="0.2">
      <c r="A351224" s="9" t="s">
        <v>631</v>
      </c>
    </row>
    <row r="351225" spans="1:1" hidden="1" x14ac:dyDescent="0.2">
      <c r="A351225" s="9" t="s">
        <v>633</v>
      </c>
    </row>
    <row r="351226" spans="1:1" hidden="1" x14ac:dyDescent="0.2">
      <c r="A351226" s="9" t="s">
        <v>635</v>
      </c>
    </row>
    <row r="351227" spans="1:1" hidden="1" x14ac:dyDescent="0.2">
      <c r="A351227" s="9" t="s">
        <v>637</v>
      </c>
    </row>
    <row r="351228" spans="1:1" hidden="1" x14ac:dyDescent="0.2">
      <c r="A351228" s="9" t="s">
        <v>639</v>
      </c>
    </row>
    <row r="351229" spans="1:1" hidden="1" x14ac:dyDescent="0.2">
      <c r="A351229" s="9" t="s">
        <v>641</v>
      </c>
    </row>
    <row r="351230" spans="1:1" hidden="1" x14ac:dyDescent="0.2">
      <c r="A351230" s="9" t="s">
        <v>643</v>
      </c>
    </row>
    <row r="351231" spans="1:1" hidden="1" x14ac:dyDescent="0.2">
      <c r="A351231" s="9" t="s">
        <v>645</v>
      </c>
    </row>
    <row r="351232" spans="1:1" hidden="1" x14ac:dyDescent="0.2">
      <c r="A351232" s="9" t="s">
        <v>647</v>
      </c>
    </row>
    <row r="351233" spans="1:1" hidden="1" x14ac:dyDescent="0.2">
      <c r="A351233" s="9" t="s">
        <v>649</v>
      </c>
    </row>
    <row r="351234" spans="1:1" hidden="1" x14ac:dyDescent="0.2">
      <c r="A351234" s="9" t="s">
        <v>651</v>
      </c>
    </row>
    <row r="351235" spans="1:1" hidden="1" x14ac:dyDescent="0.2">
      <c r="A351235" s="9" t="s">
        <v>653</v>
      </c>
    </row>
    <row r="351236" spans="1:1" hidden="1" x14ac:dyDescent="0.2">
      <c r="A351236" s="9" t="s">
        <v>655</v>
      </c>
    </row>
    <row r="351237" spans="1:1" hidden="1" x14ac:dyDescent="0.2">
      <c r="A351237" s="9" t="s">
        <v>657</v>
      </c>
    </row>
    <row r="351238" spans="1:1" hidden="1" x14ac:dyDescent="0.2">
      <c r="A351238" s="9" t="s">
        <v>659</v>
      </c>
    </row>
    <row r="351239" spans="1:1" hidden="1" x14ac:dyDescent="0.2">
      <c r="A351239" s="9" t="s">
        <v>661</v>
      </c>
    </row>
    <row r="351240" spans="1:1" hidden="1" x14ac:dyDescent="0.2">
      <c r="A351240" s="9" t="s">
        <v>663</v>
      </c>
    </row>
    <row r="351241" spans="1:1" hidden="1" x14ac:dyDescent="0.2">
      <c r="A351241" s="9" t="s">
        <v>665</v>
      </c>
    </row>
    <row r="351242" spans="1:1" hidden="1" x14ac:dyDescent="0.2">
      <c r="A351242" s="9" t="s">
        <v>667</v>
      </c>
    </row>
    <row r="351243" spans="1:1" hidden="1" x14ac:dyDescent="0.2">
      <c r="A351243" s="9" t="s">
        <v>669</v>
      </c>
    </row>
    <row r="351244" spans="1:1" hidden="1" x14ac:dyDescent="0.2">
      <c r="A351244" s="9" t="s">
        <v>671</v>
      </c>
    </row>
    <row r="351245" spans="1:1" hidden="1" x14ac:dyDescent="0.2">
      <c r="A351245" s="9" t="s">
        <v>673</v>
      </c>
    </row>
    <row r="351246" spans="1:1" hidden="1" x14ac:dyDescent="0.2">
      <c r="A351246" s="9" t="s">
        <v>675</v>
      </c>
    </row>
    <row r="351247" spans="1:1" hidden="1" x14ac:dyDescent="0.2">
      <c r="A351247" s="9" t="s">
        <v>677</v>
      </c>
    </row>
    <row r="351248" spans="1:1" hidden="1" x14ac:dyDescent="0.2">
      <c r="A351248" s="9" t="s">
        <v>679</v>
      </c>
    </row>
    <row r="351249" spans="1:1" hidden="1" x14ac:dyDescent="0.2">
      <c r="A351249" s="9" t="s">
        <v>681</v>
      </c>
    </row>
    <row r="351250" spans="1:1" hidden="1" x14ac:dyDescent="0.2">
      <c r="A351250" s="9" t="s">
        <v>683</v>
      </c>
    </row>
    <row r="351251" spans="1:1" hidden="1" x14ac:dyDescent="0.2">
      <c r="A351251" s="9" t="s">
        <v>685</v>
      </c>
    </row>
    <row r="351252" spans="1:1" hidden="1" x14ac:dyDescent="0.2">
      <c r="A351252" s="9" t="s">
        <v>687</v>
      </c>
    </row>
    <row r="351253" spans="1:1" hidden="1" x14ac:dyDescent="0.2">
      <c r="A351253" s="9" t="s">
        <v>689</v>
      </c>
    </row>
    <row r="351254" spans="1:1" hidden="1" x14ac:dyDescent="0.2">
      <c r="A351254" s="9" t="s">
        <v>691</v>
      </c>
    </row>
    <row r="351255" spans="1:1" hidden="1" x14ac:dyDescent="0.2">
      <c r="A351255" s="9" t="s">
        <v>693</v>
      </c>
    </row>
    <row r="351256" spans="1:1" hidden="1" x14ac:dyDescent="0.2">
      <c r="A351256" s="9" t="s">
        <v>695</v>
      </c>
    </row>
    <row r="351257" spans="1:1" hidden="1" x14ac:dyDescent="0.2">
      <c r="A351257" s="9" t="s">
        <v>697</v>
      </c>
    </row>
    <row r="351258" spans="1:1" hidden="1" x14ac:dyDescent="0.2">
      <c r="A351258" s="9" t="s">
        <v>699</v>
      </c>
    </row>
    <row r="351259" spans="1:1" hidden="1" x14ac:dyDescent="0.2">
      <c r="A351259" s="9" t="s">
        <v>701</v>
      </c>
    </row>
    <row r="351260" spans="1:1" hidden="1" x14ac:dyDescent="0.2">
      <c r="A351260" s="9" t="s">
        <v>703</v>
      </c>
    </row>
    <row r="351261" spans="1:1" hidden="1" x14ac:dyDescent="0.2">
      <c r="A351261" s="9" t="s">
        <v>705</v>
      </c>
    </row>
    <row r="351262" spans="1:1" hidden="1" x14ac:dyDescent="0.2">
      <c r="A351262" s="9" t="s">
        <v>707</v>
      </c>
    </row>
    <row r="351263" spans="1:1" hidden="1" x14ac:dyDescent="0.2">
      <c r="A351263" s="9" t="s">
        <v>709</v>
      </c>
    </row>
    <row r="351264" spans="1:1" hidden="1" x14ac:dyDescent="0.2">
      <c r="A351264" s="9" t="s">
        <v>711</v>
      </c>
    </row>
    <row r="351265" spans="1:1" hidden="1" x14ac:dyDescent="0.2">
      <c r="A351265" s="9" t="s">
        <v>713</v>
      </c>
    </row>
    <row r="351266" spans="1:1" hidden="1" x14ac:dyDescent="0.2">
      <c r="A351266" s="9" t="s">
        <v>715</v>
      </c>
    </row>
    <row r="351267" spans="1:1" hidden="1" x14ac:dyDescent="0.2">
      <c r="A351267" s="9" t="s">
        <v>717</v>
      </c>
    </row>
    <row r="351268" spans="1:1" hidden="1" x14ac:dyDescent="0.2">
      <c r="A351268" s="9" t="s">
        <v>719</v>
      </c>
    </row>
    <row r="351269" spans="1:1" hidden="1" x14ac:dyDescent="0.2">
      <c r="A351269" s="9" t="s">
        <v>721</v>
      </c>
    </row>
    <row r="351270" spans="1:1" hidden="1" x14ac:dyDescent="0.2">
      <c r="A351270" s="9" t="s">
        <v>723</v>
      </c>
    </row>
    <row r="351271" spans="1:1" hidden="1" x14ac:dyDescent="0.2">
      <c r="A351271" s="9" t="s">
        <v>725</v>
      </c>
    </row>
    <row r="351272" spans="1:1" hidden="1" x14ac:dyDescent="0.2">
      <c r="A351272" s="9" t="s">
        <v>727</v>
      </c>
    </row>
    <row r="351273" spans="1:1" hidden="1" x14ac:dyDescent="0.2">
      <c r="A351273" s="9" t="s">
        <v>729</v>
      </c>
    </row>
    <row r="351274" spans="1:1" hidden="1" x14ac:dyDescent="0.2">
      <c r="A351274" s="9" t="s">
        <v>731</v>
      </c>
    </row>
    <row r="351275" spans="1:1" hidden="1" x14ac:dyDescent="0.2">
      <c r="A351275" s="9" t="s">
        <v>733</v>
      </c>
    </row>
    <row r="351276" spans="1:1" hidden="1" x14ac:dyDescent="0.2">
      <c r="A351276" s="9" t="s">
        <v>735</v>
      </c>
    </row>
    <row r="351277" spans="1:1" hidden="1" x14ac:dyDescent="0.2">
      <c r="A351277" s="9" t="s">
        <v>737</v>
      </c>
    </row>
    <row r="351278" spans="1:1" hidden="1" x14ac:dyDescent="0.2">
      <c r="A351278" s="9" t="s">
        <v>739</v>
      </c>
    </row>
    <row r="351279" spans="1:1" hidden="1" x14ac:dyDescent="0.2">
      <c r="A351279" s="9" t="s">
        <v>741</v>
      </c>
    </row>
    <row r="351280" spans="1:1" hidden="1" x14ac:dyDescent="0.2">
      <c r="A351280" s="9" t="s">
        <v>743</v>
      </c>
    </row>
    <row r="351281" spans="1:1" hidden="1" x14ac:dyDescent="0.2">
      <c r="A351281" s="9" t="s">
        <v>745</v>
      </c>
    </row>
    <row r="351282" spans="1:1" hidden="1" x14ac:dyDescent="0.2">
      <c r="A351282" s="9" t="s">
        <v>747</v>
      </c>
    </row>
    <row r="351283" spans="1:1" hidden="1" x14ac:dyDescent="0.2">
      <c r="A351283" s="9" t="s">
        <v>749</v>
      </c>
    </row>
    <row r="351284" spans="1:1" hidden="1" x14ac:dyDescent="0.2">
      <c r="A351284" s="9" t="s">
        <v>751</v>
      </c>
    </row>
    <row r="351285" spans="1:1" hidden="1" x14ac:dyDescent="0.2">
      <c r="A351285" s="9" t="s">
        <v>753</v>
      </c>
    </row>
    <row r="351286" spans="1:1" hidden="1" x14ac:dyDescent="0.2">
      <c r="A351286" s="9" t="s">
        <v>755</v>
      </c>
    </row>
    <row r="351287" spans="1:1" hidden="1" x14ac:dyDescent="0.2">
      <c r="A351287" s="9" t="s">
        <v>757</v>
      </c>
    </row>
    <row r="351288" spans="1:1" hidden="1" x14ac:dyDescent="0.2">
      <c r="A351288" s="9" t="s">
        <v>759</v>
      </c>
    </row>
    <row r="351289" spans="1:1" hidden="1" x14ac:dyDescent="0.2">
      <c r="A351289" s="9" t="s">
        <v>761</v>
      </c>
    </row>
    <row r="351290" spans="1:1" hidden="1" x14ac:dyDescent="0.2">
      <c r="A351290" s="9" t="s">
        <v>763</v>
      </c>
    </row>
    <row r="351291" spans="1:1" hidden="1" x14ac:dyDescent="0.2">
      <c r="A351291" s="9" t="s">
        <v>765</v>
      </c>
    </row>
    <row r="351292" spans="1:1" hidden="1" x14ac:dyDescent="0.2">
      <c r="A351292" s="9" t="s">
        <v>767</v>
      </c>
    </row>
    <row r="351293" spans="1:1" hidden="1" x14ac:dyDescent="0.2">
      <c r="A351293" s="9" t="s">
        <v>769</v>
      </c>
    </row>
    <row r="351294" spans="1:1" hidden="1" x14ac:dyDescent="0.2">
      <c r="A351294" s="9" t="s">
        <v>771</v>
      </c>
    </row>
    <row r="351295" spans="1:1" hidden="1" x14ac:dyDescent="0.2">
      <c r="A351295" s="9" t="s">
        <v>773</v>
      </c>
    </row>
    <row r="351296" spans="1:1" hidden="1" x14ac:dyDescent="0.2">
      <c r="A351296" s="9" t="s">
        <v>775</v>
      </c>
    </row>
    <row r="351297" spans="1:1" hidden="1" x14ac:dyDescent="0.2">
      <c r="A351297" s="9" t="s">
        <v>777</v>
      </c>
    </row>
    <row r="351298" spans="1:1" hidden="1" x14ac:dyDescent="0.2">
      <c r="A351298" s="9" t="s">
        <v>779</v>
      </c>
    </row>
    <row r="351299" spans="1:1" hidden="1" x14ac:dyDescent="0.2">
      <c r="A351299" s="9" t="s">
        <v>781</v>
      </c>
    </row>
    <row r="351300" spans="1:1" hidden="1" x14ac:dyDescent="0.2">
      <c r="A351300" s="9" t="s">
        <v>783</v>
      </c>
    </row>
    <row r="351301" spans="1:1" hidden="1" x14ac:dyDescent="0.2">
      <c r="A351301" s="9" t="s">
        <v>785</v>
      </c>
    </row>
    <row r="351302" spans="1:1" hidden="1" x14ac:dyDescent="0.2">
      <c r="A351302" s="9" t="s">
        <v>787</v>
      </c>
    </row>
    <row r="351303" spans="1:1" hidden="1" x14ac:dyDescent="0.2">
      <c r="A351303" s="9" t="s">
        <v>789</v>
      </c>
    </row>
    <row r="351304" spans="1:1" hidden="1" x14ac:dyDescent="0.2">
      <c r="A351304" s="9" t="s">
        <v>791</v>
      </c>
    </row>
    <row r="351305" spans="1:1" hidden="1" x14ac:dyDescent="0.2">
      <c r="A351305" s="9" t="s">
        <v>793</v>
      </c>
    </row>
    <row r="351306" spans="1:1" hidden="1" x14ac:dyDescent="0.2">
      <c r="A351306" s="9" t="s">
        <v>795</v>
      </c>
    </row>
    <row r="351307" spans="1:1" hidden="1" x14ac:dyDescent="0.2">
      <c r="A351307" s="9" t="s">
        <v>797</v>
      </c>
    </row>
    <row r="351308" spans="1:1" hidden="1" x14ac:dyDescent="0.2">
      <c r="A351308" s="9" t="s">
        <v>799</v>
      </c>
    </row>
    <row r="351309" spans="1:1" hidden="1" x14ac:dyDescent="0.2">
      <c r="A351309" s="9" t="s">
        <v>801</v>
      </c>
    </row>
    <row r="351310" spans="1:1" hidden="1" x14ac:dyDescent="0.2">
      <c r="A351310" s="9" t="s">
        <v>803</v>
      </c>
    </row>
    <row r="351311" spans="1:1" hidden="1" x14ac:dyDescent="0.2">
      <c r="A351311" s="9" t="s">
        <v>805</v>
      </c>
    </row>
    <row r="351312" spans="1:1" hidden="1" x14ac:dyDescent="0.2">
      <c r="A351312" s="9" t="s">
        <v>807</v>
      </c>
    </row>
    <row r="351313" spans="1:1" hidden="1" x14ac:dyDescent="0.2">
      <c r="A351313" s="9" t="s">
        <v>809</v>
      </c>
    </row>
    <row r="351314" spans="1:1" hidden="1" x14ac:dyDescent="0.2">
      <c r="A351314" s="9" t="s">
        <v>811</v>
      </c>
    </row>
    <row r="351315" spans="1:1" hidden="1" x14ac:dyDescent="0.2">
      <c r="A351315" s="9" t="s">
        <v>813</v>
      </c>
    </row>
    <row r="351316" spans="1:1" hidden="1" x14ac:dyDescent="0.2">
      <c r="A351316" s="9" t="s">
        <v>815</v>
      </c>
    </row>
    <row r="351317" spans="1:1" hidden="1" x14ac:dyDescent="0.2">
      <c r="A351317" s="9" t="s">
        <v>817</v>
      </c>
    </row>
    <row r="351318" spans="1:1" hidden="1" x14ac:dyDescent="0.2">
      <c r="A351318" s="9" t="s">
        <v>819</v>
      </c>
    </row>
    <row r="351319" spans="1:1" hidden="1" x14ac:dyDescent="0.2">
      <c r="A351319" s="9" t="s">
        <v>821</v>
      </c>
    </row>
    <row r="351320" spans="1:1" hidden="1" x14ac:dyDescent="0.2">
      <c r="A351320" s="9" t="s">
        <v>823</v>
      </c>
    </row>
    <row r="351321" spans="1:1" hidden="1" x14ac:dyDescent="0.2">
      <c r="A351321" s="9" t="s">
        <v>825</v>
      </c>
    </row>
    <row r="351322" spans="1:1" hidden="1" x14ac:dyDescent="0.2">
      <c r="A351322" s="9" t="s">
        <v>827</v>
      </c>
    </row>
    <row r="351323" spans="1:1" hidden="1" x14ac:dyDescent="0.2">
      <c r="A351323" s="9" t="s">
        <v>829</v>
      </c>
    </row>
    <row r="351324" spans="1:1" hidden="1" x14ac:dyDescent="0.2">
      <c r="A351324" s="9" t="s">
        <v>831</v>
      </c>
    </row>
    <row r="351325" spans="1:1" hidden="1" x14ac:dyDescent="0.2">
      <c r="A351325" s="9" t="s">
        <v>833</v>
      </c>
    </row>
    <row r="351326" spans="1:1" hidden="1" x14ac:dyDescent="0.2">
      <c r="A351326" s="9" t="s">
        <v>835</v>
      </c>
    </row>
    <row r="351327" spans="1:1" hidden="1" x14ac:dyDescent="0.2">
      <c r="A351327" s="9" t="s">
        <v>837</v>
      </c>
    </row>
    <row r="351328" spans="1:1" hidden="1" x14ac:dyDescent="0.2">
      <c r="A351328" s="9" t="s">
        <v>839</v>
      </c>
    </row>
    <row r="351329" spans="1:1" hidden="1" x14ac:dyDescent="0.2">
      <c r="A351329" s="9" t="s">
        <v>841</v>
      </c>
    </row>
    <row r="351330" spans="1:1" hidden="1" x14ac:dyDescent="0.2">
      <c r="A351330" s="9" t="s">
        <v>843</v>
      </c>
    </row>
    <row r="351331" spans="1:1" hidden="1" x14ac:dyDescent="0.2">
      <c r="A351331" s="9" t="s">
        <v>845</v>
      </c>
    </row>
    <row r="351332" spans="1:1" hidden="1" x14ac:dyDescent="0.2">
      <c r="A351332" s="9" t="s">
        <v>847</v>
      </c>
    </row>
    <row r="351333" spans="1:1" hidden="1" x14ac:dyDescent="0.2">
      <c r="A351333" s="9" t="s">
        <v>849</v>
      </c>
    </row>
    <row r="351334" spans="1:1" hidden="1" x14ac:dyDescent="0.2">
      <c r="A351334" s="9" t="s">
        <v>851</v>
      </c>
    </row>
    <row r="351335" spans="1:1" hidden="1" x14ac:dyDescent="0.2">
      <c r="A351335" s="9" t="s">
        <v>853</v>
      </c>
    </row>
    <row r="351336" spans="1:1" hidden="1" x14ac:dyDescent="0.2">
      <c r="A351336" s="9" t="s">
        <v>855</v>
      </c>
    </row>
    <row r="351337" spans="1:1" hidden="1" x14ac:dyDescent="0.2">
      <c r="A351337" s="9" t="s">
        <v>857</v>
      </c>
    </row>
    <row r="351338" spans="1:1" hidden="1" x14ac:dyDescent="0.2">
      <c r="A351338" s="9" t="s">
        <v>859</v>
      </c>
    </row>
    <row r="351339" spans="1:1" hidden="1" x14ac:dyDescent="0.2">
      <c r="A351339" s="9" t="s">
        <v>861</v>
      </c>
    </row>
    <row r="351340" spans="1:1" hidden="1" x14ac:dyDescent="0.2">
      <c r="A351340" s="9" t="s">
        <v>863</v>
      </c>
    </row>
    <row r="351341" spans="1:1" hidden="1" x14ac:dyDescent="0.2">
      <c r="A351341" s="9" t="s">
        <v>865</v>
      </c>
    </row>
    <row r="351342" spans="1:1" hidden="1" x14ac:dyDescent="0.2">
      <c r="A351342" s="9" t="s">
        <v>867</v>
      </c>
    </row>
    <row r="351343" spans="1:1" hidden="1" x14ac:dyDescent="0.2">
      <c r="A351343" s="9" t="s">
        <v>869</v>
      </c>
    </row>
    <row r="351344" spans="1:1" hidden="1" x14ac:dyDescent="0.2">
      <c r="A351344" s="9" t="s">
        <v>871</v>
      </c>
    </row>
    <row r="351345" spans="1:1" hidden="1" x14ac:dyDescent="0.2">
      <c r="A351345" s="9" t="s">
        <v>873</v>
      </c>
    </row>
    <row r="351346" spans="1:1" hidden="1" x14ac:dyDescent="0.2">
      <c r="A351346" s="9" t="s">
        <v>875</v>
      </c>
    </row>
    <row r="351347" spans="1:1" hidden="1" x14ac:dyDescent="0.2">
      <c r="A351347" s="9" t="s">
        <v>877</v>
      </c>
    </row>
    <row r="351348" spans="1:1" hidden="1" x14ac:dyDescent="0.2">
      <c r="A351348" s="9" t="s">
        <v>879</v>
      </c>
    </row>
    <row r="351349" spans="1:1" hidden="1" x14ac:dyDescent="0.2">
      <c r="A351349" s="9" t="s">
        <v>881</v>
      </c>
    </row>
    <row r="351350" spans="1:1" hidden="1" x14ac:dyDescent="0.2">
      <c r="A351350" s="9" t="s">
        <v>883</v>
      </c>
    </row>
    <row r="351351" spans="1:1" hidden="1" x14ac:dyDescent="0.2">
      <c r="A351351" s="9" t="s">
        <v>885</v>
      </c>
    </row>
    <row r="351352" spans="1:1" hidden="1" x14ac:dyDescent="0.2">
      <c r="A351352" s="9" t="s">
        <v>887</v>
      </c>
    </row>
    <row r="351353" spans="1:1" hidden="1" x14ac:dyDescent="0.2">
      <c r="A351353" s="9" t="s">
        <v>889</v>
      </c>
    </row>
    <row r="351354" spans="1:1" hidden="1" x14ac:dyDescent="0.2">
      <c r="A351354" s="9" t="s">
        <v>891</v>
      </c>
    </row>
    <row r="351355" spans="1:1" hidden="1" x14ac:dyDescent="0.2">
      <c r="A351355" s="9" t="s">
        <v>893</v>
      </c>
    </row>
    <row r="351356" spans="1:1" hidden="1" x14ac:dyDescent="0.2">
      <c r="A351356" s="9" t="s">
        <v>895</v>
      </c>
    </row>
    <row r="351357" spans="1:1" hidden="1" x14ac:dyDescent="0.2">
      <c r="A351357" s="9" t="s">
        <v>897</v>
      </c>
    </row>
    <row r="351358" spans="1:1" hidden="1" x14ac:dyDescent="0.2">
      <c r="A351358" s="9" t="s">
        <v>899</v>
      </c>
    </row>
    <row r="351359" spans="1:1" hidden="1" x14ac:dyDescent="0.2">
      <c r="A351359" s="9" t="s">
        <v>901</v>
      </c>
    </row>
    <row r="351360" spans="1:1" hidden="1" x14ac:dyDescent="0.2">
      <c r="A351360" s="9" t="s">
        <v>903</v>
      </c>
    </row>
    <row r="351361" spans="1:1" hidden="1" x14ac:dyDescent="0.2">
      <c r="A351361" s="9" t="s">
        <v>905</v>
      </c>
    </row>
    <row r="351362" spans="1:1" hidden="1" x14ac:dyDescent="0.2">
      <c r="A351362" s="9" t="s">
        <v>907</v>
      </c>
    </row>
    <row r="351363" spans="1:1" hidden="1" x14ac:dyDescent="0.2">
      <c r="A351363" s="9" t="s">
        <v>909</v>
      </c>
    </row>
    <row r="351364" spans="1:1" hidden="1" x14ac:dyDescent="0.2">
      <c r="A351364" s="9" t="s">
        <v>911</v>
      </c>
    </row>
    <row r="351365" spans="1:1" hidden="1" x14ac:dyDescent="0.2">
      <c r="A351365" s="9" t="s">
        <v>913</v>
      </c>
    </row>
    <row r="351366" spans="1:1" hidden="1" x14ac:dyDescent="0.2">
      <c r="A351366" s="9" t="s">
        <v>915</v>
      </c>
    </row>
    <row r="351367" spans="1:1" hidden="1" x14ac:dyDescent="0.2">
      <c r="A351367" s="9" t="s">
        <v>917</v>
      </c>
    </row>
    <row r="351368" spans="1:1" hidden="1" x14ac:dyDescent="0.2">
      <c r="A351368" s="9" t="s">
        <v>919</v>
      </c>
    </row>
    <row r="351369" spans="1:1" hidden="1" x14ac:dyDescent="0.2">
      <c r="A351369" s="9" t="s">
        <v>921</v>
      </c>
    </row>
    <row r="351370" spans="1:1" hidden="1" x14ac:dyDescent="0.2">
      <c r="A351370" s="9" t="s">
        <v>923</v>
      </c>
    </row>
    <row r="351371" spans="1:1" hidden="1" x14ac:dyDescent="0.2">
      <c r="A351371" s="9" t="s">
        <v>925</v>
      </c>
    </row>
    <row r="351372" spans="1:1" hidden="1" x14ac:dyDescent="0.2">
      <c r="A351372" s="9" t="s">
        <v>927</v>
      </c>
    </row>
    <row r="351373" spans="1:1" hidden="1" x14ac:dyDescent="0.2">
      <c r="A351373" s="9" t="s">
        <v>929</v>
      </c>
    </row>
    <row r="351374" spans="1:1" hidden="1" x14ac:dyDescent="0.2">
      <c r="A351374" s="9" t="s">
        <v>931</v>
      </c>
    </row>
    <row r="351375" spans="1:1" hidden="1" x14ac:dyDescent="0.2">
      <c r="A351375" s="9" t="s">
        <v>933</v>
      </c>
    </row>
    <row r="351376" spans="1:1" hidden="1" x14ac:dyDescent="0.2">
      <c r="A351376" s="9" t="s">
        <v>935</v>
      </c>
    </row>
    <row r="351377" spans="1:1" hidden="1" x14ac:dyDescent="0.2">
      <c r="A351377" s="9" t="s">
        <v>937</v>
      </c>
    </row>
    <row r="351378" spans="1:1" hidden="1" x14ac:dyDescent="0.2">
      <c r="A351378" s="9" t="s">
        <v>939</v>
      </c>
    </row>
    <row r="351379" spans="1:1" hidden="1" x14ac:dyDescent="0.2">
      <c r="A351379" s="9" t="s">
        <v>941</v>
      </c>
    </row>
    <row r="351380" spans="1:1" hidden="1" x14ac:dyDescent="0.2">
      <c r="A351380" s="9" t="s">
        <v>943</v>
      </c>
    </row>
    <row r="351381" spans="1:1" hidden="1" x14ac:dyDescent="0.2">
      <c r="A351381" s="9" t="s">
        <v>945</v>
      </c>
    </row>
    <row r="351382" spans="1:1" hidden="1" x14ac:dyDescent="0.2">
      <c r="A351382" s="9" t="s">
        <v>947</v>
      </c>
    </row>
    <row r="351383" spans="1:1" hidden="1" x14ac:dyDescent="0.2">
      <c r="A351383" s="9" t="s">
        <v>949</v>
      </c>
    </row>
    <row r="351384" spans="1:1" hidden="1" x14ac:dyDescent="0.2">
      <c r="A351384" s="9" t="s">
        <v>951</v>
      </c>
    </row>
    <row r="351385" spans="1:1" hidden="1" x14ac:dyDescent="0.2">
      <c r="A351385" s="9" t="s">
        <v>953</v>
      </c>
    </row>
    <row r="351386" spans="1:1" hidden="1" x14ac:dyDescent="0.2">
      <c r="A351386" s="9" t="s">
        <v>955</v>
      </c>
    </row>
    <row r="351387" spans="1:1" hidden="1" x14ac:dyDescent="0.2">
      <c r="A351387" s="9" t="s">
        <v>957</v>
      </c>
    </row>
    <row r="351388" spans="1:1" hidden="1" x14ac:dyDescent="0.2">
      <c r="A351388" s="9" t="s">
        <v>959</v>
      </c>
    </row>
    <row r="351389" spans="1:1" hidden="1" x14ac:dyDescent="0.2">
      <c r="A351389" s="9" t="s">
        <v>961</v>
      </c>
    </row>
    <row r="351390" spans="1:1" hidden="1" x14ac:dyDescent="0.2">
      <c r="A351390" s="9" t="s">
        <v>963</v>
      </c>
    </row>
    <row r="351391" spans="1:1" hidden="1" x14ac:dyDescent="0.2">
      <c r="A351391" s="9" t="s">
        <v>965</v>
      </c>
    </row>
    <row r="351392" spans="1:1" hidden="1" x14ac:dyDescent="0.2">
      <c r="A351392" s="9" t="s">
        <v>967</v>
      </c>
    </row>
    <row r="351393" spans="1:1" hidden="1" x14ac:dyDescent="0.2">
      <c r="A351393" s="9" t="s">
        <v>969</v>
      </c>
    </row>
    <row r="351394" spans="1:1" hidden="1" x14ac:dyDescent="0.2">
      <c r="A351394" s="9" t="s">
        <v>971</v>
      </c>
    </row>
    <row r="351395" spans="1:1" hidden="1" x14ac:dyDescent="0.2">
      <c r="A351395" s="9" t="s">
        <v>973</v>
      </c>
    </row>
    <row r="351396" spans="1:1" hidden="1" x14ac:dyDescent="0.2">
      <c r="A351396" s="9" t="s">
        <v>975</v>
      </c>
    </row>
    <row r="351397" spans="1:1" hidden="1" x14ac:dyDescent="0.2">
      <c r="A351397" s="9" t="s">
        <v>977</v>
      </c>
    </row>
    <row r="351398" spans="1:1" hidden="1" x14ac:dyDescent="0.2">
      <c r="A351398" s="9" t="s">
        <v>979</v>
      </c>
    </row>
    <row r="351399" spans="1:1" hidden="1" x14ac:dyDescent="0.2">
      <c r="A351399" s="9" t="s">
        <v>981</v>
      </c>
    </row>
    <row r="351400" spans="1:1" hidden="1" x14ac:dyDescent="0.2">
      <c r="A351400" s="9" t="s">
        <v>983</v>
      </c>
    </row>
    <row r="351401" spans="1:1" hidden="1" x14ac:dyDescent="0.2">
      <c r="A351401" s="9" t="s">
        <v>985</v>
      </c>
    </row>
    <row r="351402" spans="1:1" hidden="1" x14ac:dyDescent="0.2">
      <c r="A351402" s="9" t="s">
        <v>987</v>
      </c>
    </row>
    <row r="351403" spans="1:1" hidden="1" x14ac:dyDescent="0.2">
      <c r="A351403" s="9" t="s">
        <v>989</v>
      </c>
    </row>
    <row r="351404" spans="1:1" hidden="1" x14ac:dyDescent="0.2">
      <c r="A351404" s="9" t="s">
        <v>991</v>
      </c>
    </row>
    <row r="351405" spans="1:1" hidden="1" x14ac:dyDescent="0.2">
      <c r="A351405" s="9" t="s">
        <v>993</v>
      </c>
    </row>
    <row r="351406" spans="1:1" hidden="1" x14ac:dyDescent="0.2">
      <c r="A351406" s="9" t="s">
        <v>995</v>
      </c>
    </row>
    <row r="351407" spans="1:1" hidden="1" x14ac:dyDescent="0.2">
      <c r="A351407" s="9" t="s">
        <v>997</v>
      </c>
    </row>
    <row r="351408" spans="1:1" hidden="1" x14ac:dyDescent="0.2">
      <c r="A351408" s="9" t="s">
        <v>999</v>
      </c>
    </row>
    <row r="351409" spans="1:1" hidden="1" x14ac:dyDescent="0.2">
      <c r="A351409" s="9" t="s">
        <v>1001</v>
      </c>
    </row>
    <row r="351410" spans="1:1" hidden="1" x14ac:dyDescent="0.2">
      <c r="A351410" s="9" t="s">
        <v>1003</v>
      </c>
    </row>
    <row r="351411" spans="1:1" hidden="1" x14ac:dyDescent="0.2">
      <c r="A351411" s="9" t="s">
        <v>1005</v>
      </c>
    </row>
    <row r="351412" spans="1:1" hidden="1" x14ac:dyDescent="0.2">
      <c r="A351412" s="9" t="s">
        <v>1007</v>
      </c>
    </row>
    <row r="351413" spans="1:1" hidden="1" x14ac:dyDescent="0.2">
      <c r="A351413" s="9" t="s">
        <v>1009</v>
      </c>
    </row>
    <row r="351414" spans="1:1" hidden="1" x14ac:dyDescent="0.2">
      <c r="A351414" s="9" t="s">
        <v>1011</v>
      </c>
    </row>
    <row r="351415" spans="1:1" hidden="1" x14ac:dyDescent="0.2">
      <c r="A351415" s="9" t="s">
        <v>1013</v>
      </c>
    </row>
    <row r="351416" spans="1:1" hidden="1" x14ac:dyDescent="0.2">
      <c r="A351416" s="9" t="s">
        <v>1015</v>
      </c>
    </row>
    <row r="351417" spans="1:1" hidden="1" x14ac:dyDescent="0.2">
      <c r="A351417" s="9" t="s">
        <v>1017</v>
      </c>
    </row>
    <row r="351418" spans="1:1" hidden="1" x14ac:dyDescent="0.2">
      <c r="A351418" s="9" t="s">
        <v>1019</v>
      </c>
    </row>
    <row r="351419" spans="1:1" hidden="1" x14ac:dyDescent="0.2">
      <c r="A351419" s="9" t="s">
        <v>1021</v>
      </c>
    </row>
    <row r="351420" spans="1:1" hidden="1" x14ac:dyDescent="0.2">
      <c r="A351420" s="9" t="s">
        <v>1023</v>
      </c>
    </row>
    <row r="351421" spans="1:1" hidden="1" x14ac:dyDescent="0.2">
      <c r="A351421" s="9" t="s">
        <v>1025</v>
      </c>
    </row>
    <row r="351422" spans="1:1" hidden="1" x14ac:dyDescent="0.2">
      <c r="A351422" s="9" t="s">
        <v>1027</v>
      </c>
    </row>
    <row r="351423" spans="1:1" hidden="1" x14ac:dyDescent="0.2">
      <c r="A351423" s="9" t="s">
        <v>1029</v>
      </c>
    </row>
    <row r="351424" spans="1:1" hidden="1" x14ac:dyDescent="0.2">
      <c r="A351424" s="9" t="s">
        <v>1031</v>
      </c>
    </row>
    <row r="351425" spans="1:1" hidden="1" x14ac:dyDescent="0.2">
      <c r="A351425" s="9" t="s">
        <v>1033</v>
      </c>
    </row>
    <row r="351426" spans="1:1" hidden="1" x14ac:dyDescent="0.2">
      <c r="A351426" s="9" t="s">
        <v>1035</v>
      </c>
    </row>
    <row r="351427" spans="1:1" hidden="1" x14ac:dyDescent="0.2">
      <c r="A351427" s="9" t="s">
        <v>1037</v>
      </c>
    </row>
    <row r="351428" spans="1:1" hidden="1" x14ac:dyDescent="0.2">
      <c r="A351428" s="9" t="s">
        <v>1039</v>
      </c>
    </row>
    <row r="351429" spans="1:1" hidden="1" x14ac:dyDescent="0.2">
      <c r="A351429" s="9" t="s">
        <v>1041</v>
      </c>
    </row>
    <row r="351430" spans="1:1" hidden="1" x14ac:dyDescent="0.2">
      <c r="A351430" s="9" t="s">
        <v>1043</v>
      </c>
    </row>
    <row r="351431" spans="1:1" hidden="1" x14ac:dyDescent="0.2">
      <c r="A351431" s="9" t="s">
        <v>1045</v>
      </c>
    </row>
    <row r="351432" spans="1:1" hidden="1" x14ac:dyDescent="0.2">
      <c r="A351432" s="9" t="s">
        <v>1047</v>
      </c>
    </row>
    <row r="351433" spans="1:1" hidden="1" x14ac:dyDescent="0.2">
      <c r="A351433" s="9" t="s">
        <v>1049</v>
      </c>
    </row>
    <row r="351434" spans="1:1" hidden="1" x14ac:dyDescent="0.2">
      <c r="A351434" s="9" t="s">
        <v>1051</v>
      </c>
    </row>
    <row r="351435" spans="1:1" hidden="1" x14ac:dyDescent="0.2">
      <c r="A351435" s="9" t="s">
        <v>1053</v>
      </c>
    </row>
    <row r="351436" spans="1:1" hidden="1" x14ac:dyDescent="0.2">
      <c r="A351436" s="9" t="s">
        <v>1055</v>
      </c>
    </row>
    <row r="351437" spans="1:1" hidden="1" x14ac:dyDescent="0.2">
      <c r="A351437" s="9" t="s">
        <v>1057</v>
      </c>
    </row>
    <row r="351438" spans="1:1" hidden="1" x14ac:dyDescent="0.2">
      <c r="A351438" s="9" t="s">
        <v>1059</v>
      </c>
    </row>
    <row r="351439" spans="1:1" hidden="1" x14ac:dyDescent="0.2">
      <c r="A351439" s="9" t="s">
        <v>1061</v>
      </c>
    </row>
    <row r="351440" spans="1:1" hidden="1" x14ac:dyDescent="0.2">
      <c r="A351440" s="9" t="s">
        <v>1063</v>
      </c>
    </row>
    <row r="351441" spans="1:1" hidden="1" x14ac:dyDescent="0.2">
      <c r="A351441" s="9" t="s">
        <v>1065</v>
      </c>
    </row>
    <row r="351442" spans="1:1" hidden="1" x14ac:dyDescent="0.2">
      <c r="A351442" s="9" t="s">
        <v>1067</v>
      </c>
    </row>
    <row r="351443" spans="1:1" hidden="1" x14ac:dyDescent="0.2">
      <c r="A351443" s="9" t="s">
        <v>1069</v>
      </c>
    </row>
    <row r="351444" spans="1:1" hidden="1" x14ac:dyDescent="0.2">
      <c r="A351444" s="9" t="s">
        <v>1071</v>
      </c>
    </row>
    <row r="351445" spans="1:1" hidden="1" x14ac:dyDescent="0.2">
      <c r="A351445" s="9" t="s">
        <v>1073</v>
      </c>
    </row>
    <row r="351446" spans="1:1" hidden="1" x14ac:dyDescent="0.2">
      <c r="A351446" s="9" t="s">
        <v>1075</v>
      </c>
    </row>
    <row r="351447" spans="1:1" hidden="1" x14ac:dyDescent="0.2">
      <c r="A351447" s="9" t="s">
        <v>1077</v>
      </c>
    </row>
    <row r="351448" spans="1:1" hidden="1" x14ac:dyDescent="0.2">
      <c r="A351448" s="9" t="s">
        <v>1079</v>
      </c>
    </row>
    <row r="351449" spans="1:1" hidden="1" x14ac:dyDescent="0.2">
      <c r="A351449" s="9" t="s">
        <v>1081</v>
      </c>
    </row>
    <row r="351450" spans="1:1" hidden="1" x14ac:dyDescent="0.2">
      <c r="A351450" s="9" t="s">
        <v>1083</v>
      </c>
    </row>
    <row r="351451" spans="1:1" hidden="1" x14ac:dyDescent="0.2">
      <c r="A351451" s="9" t="s">
        <v>1085</v>
      </c>
    </row>
    <row r="351452" spans="1:1" hidden="1" x14ac:dyDescent="0.2">
      <c r="A351452" s="9" t="s">
        <v>1087</v>
      </c>
    </row>
    <row r="351453" spans="1:1" hidden="1" x14ac:dyDescent="0.2">
      <c r="A351453" s="9" t="s">
        <v>1089</v>
      </c>
    </row>
    <row r="351454" spans="1:1" hidden="1" x14ac:dyDescent="0.2">
      <c r="A351454" s="9" t="s">
        <v>1091</v>
      </c>
    </row>
    <row r="351455" spans="1:1" hidden="1" x14ac:dyDescent="0.2">
      <c r="A351455" s="9" t="s">
        <v>1093</v>
      </c>
    </row>
    <row r="351456" spans="1:1" hidden="1" x14ac:dyDescent="0.2">
      <c r="A351456" s="9" t="s">
        <v>1095</v>
      </c>
    </row>
    <row r="351457" spans="1:1" hidden="1" x14ac:dyDescent="0.2">
      <c r="A351457" s="9" t="s">
        <v>1097</v>
      </c>
    </row>
    <row r="351458" spans="1:1" hidden="1" x14ac:dyDescent="0.2">
      <c r="A351458" s="9" t="s">
        <v>1099</v>
      </c>
    </row>
    <row r="351459" spans="1:1" hidden="1" x14ac:dyDescent="0.2">
      <c r="A351459" s="9" t="s">
        <v>1101</v>
      </c>
    </row>
    <row r="351460" spans="1:1" hidden="1" x14ac:dyDescent="0.2">
      <c r="A351460" s="9" t="s">
        <v>1103</v>
      </c>
    </row>
    <row r="351461" spans="1:1" hidden="1" x14ac:dyDescent="0.2">
      <c r="A351461" s="9" t="s">
        <v>1105</v>
      </c>
    </row>
    <row r="351462" spans="1:1" hidden="1" x14ac:dyDescent="0.2">
      <c r="A351462" s="9" t="s">
        <v>1107</v>
      </c>
    </row>
    <row r="351463" spans="1:1" hidden="1" x14ac:dyDescent="0.2">
      <c r="A351463" s="9" t="s">
        <v>1109</v>
      </c>
    </row>
    <row r="351464" spans="1:1" hidden="1" x14ac:dyDescent="0.2">
      <c r="A351464" s="9" t="s">
        <v>1111</v>
      </c>
    </row>
    <row r="351465" spans="1:1" hidden="1" x14ac:dyDescent="0.2">
      <c r="A351465" s="9" t="s">
        <v>1113</v>
      </c>
    </row>
    <row r="351466" spans="1:1" hidden="1" x14ac:dyDescent="0.2">
      <c r="A351466" s="9" t="s">
        <v>1115</v>
      </c>
    </row>
    <row r="351467" spans="1:1" hidden="1" x14ac:dyDescent="0.2">
      <c r="A351467" s="9" t="s">
        <v>1117</v>
      </c>
    </row>
    <row r="351468" spans="1:1" hidden="1" x14ac:dyDescent="0.2">
      <c r="A351468" s="9" t="s">
        <v>1119</v>
      </c>
    </row>
    <row r="351469" spans="1:1" hidden="1" x14ac:dyDescent="0.2">
      <c r="A351469" s="9" t="s">
        <v>1121</v>
      </c>
    </row>
    <row r="351470" spans="1:1" hidden="1" x14ac:dyDescent="0.2">
      <c r="A351470" s="9" t="s">
        <v>1123</v>
      </c>
    </row>
    <row r="351471" spans="1:1" hidden="1" x14ac:dyDescent="0.2">
      <c r="A351471" s="9" t="s">
        <v>1125</v>
      </c>
    </row>
    <row r="351472" spans="1:1" hidden="1" x14ac:dyDescent="0.2">
      <c r="A351472" s="9" t="s">
        <v>1127</v>
      </c>
    </row>
    <row r="351473" spans="1:1" hidden="1" x14ac:dyDescent="0.2">
      <c r="A351473" s="9" t="s">
        <v>1129</v>
      </c>
    </row>
    <row r="351474" spans="1:1" hidden="1" x14ac:dyDescent="0.2">
      <c r="A351474" s="9" t="s">
        <v>1131</v>
      </c>
    </row>
    <row r="351475" spans="1:1" hidden="1" x14ac:dyDescent="0.2">
      <c r="A351475" s="9" t="s">
        <v>1133</v>
      </c>
    </row>
    <row r="351476" spans="1:1" hidden="1" x14ac:dyDescent="0.2">
      <c r="A351476" s="9" t="s">
        <v>1135</v>
      </c>
    </row>
    <row r="351477" spans="1:1" hidden="1" x14ac:dyDescent="0.2">
      <c r="A351477" s="9" t="s">
        <v>1136</v>
      </c>
    </row>
    <row r="351478" spans="1:1" hidden="1" x14ac:dyDescent="0.2">
      <c r="A351478" s="9" t="s">
        <v>1137</v>
      </c>
    </row>
    <row r="351479" spans="1:1" hidden="1" x14ac:dyDescent="0.2">
      <c r="A351479" s="9" t="s">
        <v>1138</v>
      </c>
    </row>
    <row r="351480" spans="1:1" hidden="1" x14ac:dyDescent="0.2">
      <c r="A351480" s="9" t="s">
        <v>1139</v>
      </c>
    </row>
    <row r="351481" spans="1:1" hidden="1" x14ac:dyDescent="0.2">
      <c r="A351481" s="9" t="s">
        <v>1140</v>
      </c>
    </row>
    <row r="351482" spans="1:1" hidden="1" x14ac:dyDescent="0.2">
      <c r="A351482" s="9" t="s">
        <v>1141</v>
      </c>
    </row>
    <row r="351483" spans="1:1" hidden="1" x14ac:dyDescent="0.2">
      <c r="A351483" s="9" t="s">
        <v>1142</v>
      </c>
    </row>
    <row r="351484" spans="1:1" hidden="1" x14ac:dyDescent="0.2">
      <c r="A351484" s="9" t="s">
        <v>1143</v>
      </c>
    </row>
    <row r="351485" spans="1:1" hidden="1" x14ac:dyDescent="0.2">
      <c r="A351485" s="9" t="s">
        <v>1144</v>
      </c>
    </row>
    <row r="351486" spans="1:1" hidden="1" x14ac:dyDescent="0.2">
      <c r="A351486" s="9" t="s">
        <v>1145</v>
      </c>
    </row>
    <row r="351487" spans="1:1" hidden="1" x14ac:dyDescent="0.2">
      <c r="A351487" s="9" t="s">
        <v>1146</v>
      </c>
    </row>
    <row r="351488" spans="1:1" hidden="1" x14ac:dyDescent="0.2">
      <c r="A351488" s="9" t="s">
        <v>1147</v>
      </c>
    </row>
    <row r="351489" spans="1:1" hidden="1" x14ac:dyDescent="0.2">
      <c r="A351489" s="9" t="s">
        <v>1148</v>
      </c>
    </row>
    <row r="351490" spans="1:1" hidden="1" x14ac:dyDescent="0.2">
      <c r="A351490" s="9" t="s">
        <v>1149</v>
      </c>
    </row>
    <row r="351491" spans="1:1" hidden="1" x14ac:dyDescent="0.2">
      <c r="A351491" s="9" t="s">
        <v>1150</v>
      </c>
    </row>
    <row r="351492" spans="1:1" hidden="1" x14ac:dyDescent="0.2">
      <c r="A351492" s="9" t="s">
        <v>1151</v>
      </c>
    </row>
    <row r="351493" spans="1:1" hidden="1" x14ac:dyDescent="0.2">
      <c r="A351493" s="9" t="s">
        <v>1152</v>
      </c>
    </row>
    <row r="351494" spans="1:1" hidden="1" x14ac:dyDescent="0.2">
      <c r="A351494" s="9" t="s">
        <v>1153</v>
      </c>
    </row>
    <row r="351495" spans="1:1" hidden="1" x14ac:dyDescent="0.2">
      <c r="A351495" s="9" t="s">
        <v>1154</v>
      </c>
    </row>
    <row r="351496" spans="1:1" hidden="1" x14ac:dyDescent="0.2">
      <c r="A351496" s="9" t="s">
        <v>1155</v>
      </c>
    </row>
    <row r="351497" spans="1:1" hidden="1" x14ac:dyDescent="0.2">
      <c r="A351497" s="9" t="s">
        <v>1156</v>
      </c>
    </row>
    <row r="351498" spans="1:1" hidden="1" x14ac:dyDescent="0.2">
      <c r="A351498" s="9" t="s">
        <v>1157</v>
      </c>
    </row>
    <row r="351499" spans="1:1" hidden="1" x14ac:dyDescent="0.2">
      <c r="A351499" s="9" t="s">
        <v>1158</v>
      </c>
    </row>
    <row r="351500" spans="1:1" hidden="1" x14ac:dyDescent="0.2">
      <c r="A351500" s="9" t="s">
        <v>1159</v>
      </c>
    </row>
    <row r="351501" spans="1:1" hidden="1" x14ac:dyDescent="0.2">
      <c r="A351501" s="9" t="s">
        <v>1160</v>
      </c>
    </row>
    <row r="351502" spans="1:1" hidden="1" x14ac:dyDescent="0.2">
      <c r="A351502" s="9" t="s">
        <v>1161</v>
      </c>
    </row>
    <row r="351503" spans="1:1" hidden="1" x14ac:dyDescent="0.2">
      <c r="A351503" s="9" t="s">
        <v>1162</v>
      </c>
    </row>
    <row r="351504" spans="1:1" hidden="1" x14ac:dyDescent="0.2">
      <c r="A351504" s="9" t="s">
        <v>1163</v>
      </c>
    </row>
    <row r="351505" spans="1:1" hidden="1" x14ac:dyDescent="0.2">
      <c r="A351505" s="9" t="s">
        <v>1164</v>
      </c>
    </row>
    <row r="351506" spans="1:1" hidden="1" x14ac:dyDescent="0.2">
      <c r="A351506" s="9" t="s">
        <v>1165</v>
      </c>
    </row>
    <row r="351507" spans="1:1" hidden="1" x14ac:dyDescent="0.2">
      <c r="A351507" s="9" t="s">
        <v>1166</v>
      </c>
    </row>
    <row r="351508" spans="1:1" hidden="1" x14ac:dyDescent="0.2">
      <c r="A351508" s="9" t="s">
        <v>1167</v>
      </c>
    </row>
    <row r="351509" spans="1:1" hidden="1" x14ac:dyDescent="0.2">
      <c r="A351509" s="9" t="s">
        <v>1168</v>
      </c>
    </row>
    <row r="351510" spans="1:1" hidden="1" x14ac:dyDescent="0.2">
      <c r="A351510" s="9" t="s">
        <v>1169</v>
      </c>
    </row>
    <row r="351511" spans="1:1" hidden="1" x14ac:dyDescent="0.2">
      <c r="A351511" s="9" t="s">
        <v>1170</v>
      </c>
    </row>
    <row r="351512" spans="1:1" hidden="1" x14ac:dyDescent="0.2">
      <c r="A351512" s="9" t="s">
        <v>1171</v>
      </c>
    </row>
    <row r="351513" spans="1:1" hidden="1" x14ac:dyDescent="0.2">
      <c r="A351513" s="9" t="s">
        <v>1172</v>
      </c>
    </row>
    <row r="351514" spans="1:1" hidden="1" x14ac:dyDescent="0.2">
      <c r="A351514" s="9" t="s">
        <v>1173</v>
      </c>
    </row>
    <row r="351515" spans="1:1" hidden="1" x14ac:dyDescent="0.2">
      <c r="A351515" s="9" t="s">
        <v>1174</v>
      </c>
    </row>
    <row r="351516" spans="1:1" hidden="1" x14ac:dyDescent="0.2">
      <c r="A351516" s="9" t="s">
        <v>1175</v>
      </c>
    </row>
    <row r="351517" spans="1:1" hidden="1" x14ac:dyDescent="0.2">
      <c r="A351517" s="9" t="s">
        <v>1176</v>
      </c>
    </row>
    <row r="351518" spans="1:1" hidden="1" x14ac:dyDescent="0.2">
      <c r="A351518" s="9" t="s">
        <v>1177</v>
      </c>
    </row>
    <row r="351519" spans="1:1" hidden="1" x14ac:dyDescent="0.2">
      <c r="A351519" s="9" t="s">
        <v>1178</v>
      </c>
    </row>
    <row r="351520" spans="1:1" hidden="1" x14ac:dyDescent="0.2">
      <c r="A351520" s="9" t="s">
        <v>1179</v>
      </c>
    </row>
    <row r="351521" spans="1:1" hidden="1" x14ac:dyDescent="0.2">
      <c r="A351521" s="9" t="s">
        <v>1180</v>
      </c>
    </row>
    <row r="351522" spans="1:1" hidden="1" x14ac:dyDescent="0.2">
      <c r="A351522" s="9" t="s">
        <v>1181</v>
      </c>
    </row>
    <row r="351523" spans="1:1" hidden="1" x14ac:dyDescent="0.2">
      <c r="A351523" s="9" t="s">
        <v>1182</v>
      </c>
    </row>
    <row r="351524" spans="1:1" hidden="1" x14ac:dyDescent="0.2">
      <c r="A351524" s="9" t="s">
        <v>1183</v>
      </c>
    </row>
    <row r="351525" spans="1:1" hidden="1" x14ac:dyDescent="0.2">
      <c r="A351525" s="9" t="s">
        <v>1184</v>
      </c>
    </row>
    <row r="351526" spans="1:1" hidden="1" x14ac:dyDescent="0.2">
      <c r="A351526" s="9" t="s">
        <v>1185</v>
      </c>
    </row>
    <row r="351527" spans="1:1" hidden="1" x14ac:dyDescent="0.2">
      <c r="A351527" s="9" t="s">
        <v>1186</v>
      </c>
    </row>
    <row r="351528" spans="1:1" hidden="1" x14ac:dyDescent="0.2">
      <c r="A351528" s="9" t="s">
        <v>1187</v>
      </c>
    </row>
    <row r="351529" spans="1:1" hidden="1" x14ac:dyDescent="0.2">
      <c r="A351529" s="9" t="s">
        <v>1188</v>
      </c>
    </row>
    <row r="351530" spans="1:1" hidden="1" x14ac:dyDescent="0.2">
      <c r="A351530" s="9" t="s">
        <v>1189</v>
      </c>
    </row>
    <row r="351531" spans="1:1" hidden="1" x14ac:dyDescent="0.2">
      <c r="A351531" s="9" t="s">
        <v>1190</v>
      </c>
    </row>
    <row r="351532" spans="1:1" hidden="1" x14ac:dyDescent="0.2">
      <c r="A351532" s="9" t="s">
        <v>1191</v>
      </c>
    </row>
    <row r="351533" spans="1:1" hidden="1" x14ac:dyDescent="0.2">
      <c r="A351533" s="9" t="s">
        <v>1192</v>
      </c>
    </row>
    <row r="351534" spans="1:1" hidden="1" x14ac:dyDescent="0.2">
      <c r="A351534" s="9" t="s">
        <v>1193</v>
      </c>
    </row>
    <row r="351535" spans="1:1" hidden="1" x14ac:dyDescent="0.2">
      <c r="A351535" s="9" t="s">
        <v>1194</v>
      </c>
    </row>
    <row r="351536" spans="1:1" hidden="1" x14ac:dyDescent="0.2">
      <c r="A351536" s="9" t="s">
        <v>1195</v>
      </c>
    </row>
    <row r="351537" spans="1:1" hidden="1" x14ac:dyDescent="0.2">
      <c r="A351537" s="9" t="s">
        <v>1196</v>
      </c>
    </row>
    <row r="351538" spans="1:1" hidden="1" x14ac:dyDescent="0.2">
      <c r="A351538" s="9" t="s">
        <v>1197</v>
      </c>
    </row>
    <row r="351539" spans="1:1" hidden="1" x14ac:dyDescent="0.2">
      <c r="A351539" s="9" t="s">
        <v>1198</v>
      </c>
    </row>
    <row r="351540" spans="1:1" hidden="1" x14ac:dyDescent="0.2">
      <c r="A351540" s="9" t="s">
        <v>1199</v>
      </c>
    </row>
    <row r="351541" spans="1:1" hidden="1" x14ac:dyDescent="0.2">
      <c r="A351541" s="9" t="s">
        <v>1200</v>
      </c>
    </row>
    <row r="351542" spans="1:1" hidden="1" x14ac:dyDescent="0.2">
      <c r="A351542" s="9" t="s">
        <v>1201</v>
      </c>
    </row>
    <row r="351543" spans="1:1" hidden="1" x14ac:dyDescent="0.2">
      <c r="A351543" s="9" t="s">
        <v>1202</v>
      </c>
    </row>
    <row r="351544" spans="1:1" hidden="1" x14ac:dyDescent="0.2">
      <c r="A351544" s="9" t="s">
        <v>1203</v>
      </c>
    </row>
    <row r="351545" spans="1:1" hidden="1" x14ac:dyDescent="0.2">
      <c r="A351545" s="9" t="s">
        <v>1204</v>
      </c>
    </row>
    <row r="351546" spans="1:1" hidden="1" x14ac:dyDescent="0.2">
      <c r="A351546" s="9" t="s">
        <v>1205</v>
      </c>
    </row>
    <row r="351547" spans="1:1" hidden="1" x14ac:dyDescent="0.2">
      <c r="A351547" s="9" t="s">
        <v>1206</v>
      </c>
    </row>
    <row r="351548" spans="1:1" hidden="1" x14ac:dyDescent="0.2">
      <c r="A351548" s="9" t="s">
        <v>1207</v>
      </c>
    </row>
    <row r="351549" spans="1:1" hidden="1" x14ac:dyDescent="0.2">
      <c r="A351549" s="9" t="s">
        <v>1208</v>
      </c>
    </row>
    <row r="351550" spans="1:1" hidden="1" x14ac:dyDescent="0.2">
      <c r="A351550" s="9" t="s">
        <v>1209</v>
      </c>
    </row>
    <row r="351551" spans="1:1" hidden="1" x14ac:dyDescent="0.2">
      <c r="A351551" s="9" t="s">
        <v>1210</v>
      </c>
    </row>
    <row r="351552" spans="1:1" hidden="1" x14ac:dyDescent="0.2">
      <c r="A351552" s="9" t="s">
        <v>1211</v>
      </c>
    </row>
    <row r="351553" spans="1:1" hidden="1" x14ac:dyDescent="0.2">
      <c r="A351553" s="9" t="s">
        <v>1212</v>
      </c>
    </row>
    <row r="351554" spans="1:1" hidden="1" x14ac:dyDescent="0.2">
      <c r="A351554" s="9" t="s">
        <v>1213</v>
      </c>
    </row>
    <row r="351555" spans="1:1" hidden="1" x14ac:dyDescent="0.2">
      <c r="A351555" s="9" t="s">
        <v>1214</v>
      </c>
    </row>
    <row r="351556" spans="1:1" hidden="1" x14ac:dyDescent="0.2">
      <c r="A351556" s="9" t="s">
        <v>1215</v>
      </c>
    </row>
    <row r="351557" spans="1:1" hidden="1" x14ac:dyDescent="0.2">
      <c r="A351557" s="9" t="s">
        <v>1216</v>
      </c>
    </row>
    <row r="351558" spans="1:1" hidden="1" x14ac:dyDescent="0.2">
      <c r="A351558" s="9" t="s">
        <v>1217</v>
      </c>
    </row>
    <row r="351559" spans="1:1" hidden="1" x14ac:dyDescent="0.2">
      <c r="A351559" s="9" t="s">
        <v>1218</v>
      </c>
    </row>
    <row r="351560" spans="1:1" hidden="1" x14ac:dyDescent="0.2">
      <c r="A351560" s="9" t="s">
        <v>1219</v>
      </c>
    </row>
    <row r="351561" spans="1:1" hidden="1" x14ac:dyDescent="0.2">
      <c r="A351561" s="9" t="s">
        <v>1220</v>
      </c>
    </row>
    <row r="351562" spans="1:1" hidden="1" x14ac:dyDescent="0.2">
      <c r="A351562" s="9" t="s">
        <v>1221</v>
      </c>
    </row>
    <row r="351563" spans="1:1" hidden="1" x14ac:dyDescent="0.2">
      <c r="A351563" s="9" t="s">
        <v>1222</v>
      </c>
    </row>
    <row r="351564" spans="1:1" hidden="1" x14ac:dyDescent="0.2">
      <c r="A351564" s="9" t="s">
        <v>1223</v>
      </c>
    </row>
    <row r="351565" spans="1:1" hidden="1" x14ac:dyDescent="0.2">
      <c r="A351565" s="9" t="s">
        <v>1224</v>
      </c>
    </row>
    <row r="351566" spans="1:1" hidden="1" x14ac:dyDescent="0.2">
      <c r="A351566" s="9" t="s">
        <v>1225</v>
      </c>
    </row>
    <row r="351567" spans="1:1" hidden="1" x14ac:dyDescent="0.2">
      <c r="A351567" s="9" t="s">
        <v>1226</v>
      </c>
    </row>
    <row r="351568" spans="1:1" hidden="1" x14ac:dyDescent="0.2">
      <c r="A351568" s="9" t="s">
        <v>1227</v>
      </c>
    </row>
    <row r="351569" spans="1:1" hidden="1" x14ac:dyDescent="0.2">
      <c r="A351569" s="9" t="s">
        <v>1228</v>
      </c>
    </row>
    <row r="351570" spans="1:1" hidden="1" x14ac:dyDescent="0.2">
      <c r="A351570" s="9" t="s">
        <v>1229</v>
      </c>
    </row>
    <row r="351571" spans="1:1" hidden="1" x14ac:dyDescent="0.2">
      <c r="A351571" s="9" t="s">
        <v>1230</v>
      </c>
    </row>
    <row r="351572" spans="1:1" hidden="1" x14ac:dyDescent="0.2">
      <c r="A351572" s="9" t="s">
        <v>1231</v>
      </c>
    </row>
    <row r="351573" spans="1:1" hidden="1" x14ac:dyDescent="0.2">
      <c r="A351573" s="9" t="s">
        <v>1232</v>
      </c>
    </row>
    <row r="351574" spans="1:1" hidden="1" x14ac:dyDescent="0.2">
      <c r="A351574" s="9" t="s">
        <v>1233</v>
      </c>
    </row>
    <row r="351575" spans="1:1" hidden="1" x14ac:dyDescent="0.2">
      <c r="A351575" s="9" t="s">
        <v>1234</v>
      </c>
    </row>
    <row r="351576" spans="1:1" hidden="1" x14ac:dyDescent="0.2">
      <c r="A351576" s="9" t="s">
        <v>1235</v>
      </c>
    </row>
    <row r="351577" spans="1:1" hidden="1" x14ac:dyDescent="0.2">
      <c r="A351577" s="9" t="s">
        <v>1236</v>
      </c>
    </row>
    <row r="351578" spans="1:1" hidden="1" x14ac:dyDescent="0.2">
      <c r="A351578" s="9" t="s">
        <v>1237</v>
      </c>
    </row>
    <row r="351579" spans="1:1" hidden="1" x14ac:dyDescent="0.2">
      <c r="A351579" s="9" t="s">
        <v>1238</v>
      </c>
    </row>
    <row r="351580" spans="1:1" hidden="1" x14ac:dyDescent="0.2">
      <c r="A351580" s="9" t="s">
        <v>1239</v>
      </c>
    </row>
    <row r="351581" spans="1:1" hidden="1" x14ac:dyDescent="0.2">
      <c r="A351581" s="9" t="s">
        <v>1240</v>
      </c>
    </row>
    <row r="351582" spans="1:1" hidden="1" x14ac:dyDescent="0.2">
      <c r="A351582" s="9" t="s">
        <v>1241</v>
      </c>
    </row>
    <row r="351583" spans="1:1" hidden="1" x14ac:dyDescent="0.2">
      <c r="A351583" s="9" t="s">
        <v>1242</v>
      </c>
    </row>
    <row r="351584" spans="1:1" hidden="1" x14ac:dyDescent="0.2">
      <c r="A351584" s="9" t="s">
        <v>1243</v>
      </c>
    </row>
    <row r="351585" spans="1:1" hidden="1" x14ac:dyDescent="0.2">
      <c r="A351585" s="9" t="s">
        <v>1244</v>
      </c>
    </row>
    <row r="351586" spans="1:1" hidden="1" x14ac:dyDescent="0.2">
      <c r="A351586" s="9" t="s">
        <v>1245</v>
      </c>
    </row>
    <row r="351587" spans="1:1" hidden="1" x14ac:dyDescent="0.2">
      <c r="A351587" s="9" t="s">
        <v>1246</v>
      </c>
    </row>
    <row r="351588" spans="1:1" hidden="1" x14ac:dyDescent="0.2">
      <c r="A351588" s="9" t="s">
        <v>1247</v>
      </c>
    </row>
    <row r="351589" spans="1:1" hidden="1" x14ac:dyDescent="0.2">
      <c r="A351589" s="9" t="s">
        <v>1248</v>
      </c>
    </row>
    <row r="351590" spans="1:1" hidden="1" x14ac:dyDescent="0.2">
      <c r="A351590" s="9" t="s">
        <v>1249</v>
      </c>
    </row>
    <row r="351591" spans="1:1" hidden="1" x14ac:dyDescent="0.2">
      <c r="A351591" s="9" t="s">
        <v>1250</v>
      </c>
    </row>
    <row r="351592" spans="1:1" hidden="1" x14ac:dyDescent="0.2">
      <c r="A351592" s="9" t="s">
        <v>1251</v>
      </c>
    </row>
    <row r="351593" spans="1:1" hidden="1" x14ac:dyDescent="0.2">
      <c r="A351593" s="9" t="s">
        <v>1252</v>
      </c>
    </row>
    <row r="351594" spans="1:1" hidden="1" x14ac:dyDescent="0.2">
      <c r="A351594" s="9" t="s">
        <v>1253</v>
      </c>
    </row>
    <row r="351595" spans="1:1" hidden="1" x14ac:dyDescent="0.2">
      <c r="A351595" s="9" t="s">
        <v>1254</v>
      </c>
    </row>
    <row r="351596" spans="1:1" hidden="1" x14ac:dyDescent="0.2">
      <c r="A351596" s="9" t="s">
        <v>1255</v>
      </c>
    </row>
    <row r="351597" spans="1:1" hidden="1" x14ac:dyDescent="0.2">
      <c r="A351597" s="9" t="s">
        <v>1256</v>
      </c>
    </row>
    <row r="351598" spans="1:1" hidden="1" x14ac:dyDescent="0.2">
      <c r="A351598" s="9" t="s">
        <v>1257</v>
      </c>
    </row>
    <row r="351599" spans="1:1" hidden="1" x14ac:dyDescent="0.2">
      <c r="A351599" s="9" t="s">
        <v>1258</v>
      </c>
    </row>
    <row r="351600" spans="1:1" hidden="1" x14ac:dyDescent="0.2">
      <c r="A351600" s="9" t="s">
        <v>1259</v>
      </c>
    </row>
    <row r="351601" spans="1:1" hidden="1" x14ac:dyDescent="0.2">
      <c r="A351601" s="9" t="s">
        <v>1260</v>
      </c>
    </row>
    <row r="351602" spans="1:1" hidden="1" x14ac:dyDescent="0.2">
      <c r="A351602" s="9" t="s">
        <v>1261</v>
      </c>
    </row>
    <row r="351603" spans="1:1" hidden="1" x14ac:dyDescent="0.2">
      <c r="A351603" s="9" t="s">
        <v>1262</v>
      </c>
    </row>
    <row r="351604" spans="1:1" hidden="1" x14ac:dyDescent="0.2">
      <c r="A351604" s="9" t="s">
        <v>1263</v>
      </c>
    </row>
    <row r="351605" spans="1:1" hidden="1" x14ac:dyDescent="0.2">
      <c r="A351605" s="9" t="s">
        <v>1264</v>
      </c>
    </row>
    <row r="351606" spans="1:1" hidden="1" x14ac:dyDescent="0.2">
      <c r="A351606" s="9" t="s">
        <v>1265</v>
      </c>
    </row>
    <row r="351607" spans="1:1" hidden="1" x14ac:dyDescent="0.2">
      <c r="A351607" s="9" t="s">
        <v>1266</v>
      </c>
    </row>
    <row r="351608" spans="1:1" hidden="1" x14ac:dyDescent="0.2">
      <c r="A351608" s="9" t="s">
        <v>1267</v>
      </c>
    </row>
    <row r="351609" spans="1:1" hidden="1" x14ac:dyDescent="0.2">
      <c r="A351609" s="9" t="s">
        <v>1268</v>
      </c>
    </row>
    <row r="351610" spans="1:1" hidden="1" x14ac:dyDescent="0.2">
      <c r="A351610" s="9" t="s">
        <v>1269</v>
      </c>
    </row>
    <row r="351611" spans="1:1" hidden="1" x14ac:dyDescent="0.2">
      <c r="A351611" s="9" t="s">
        <v>1270</v>
      </c>
    </row>
    <row r="351612" spans="1:1" hidden="1" x14ac:dyDescent="0.2">
      <c r="A351612" s="9" t="s">
        <v>1271</v>
      </c>
    </row>
    <row r="351613" spans="1:1" hidden="1" x14ac:dyDescent="0.2">
      <c r="A351613" s="9" t="s">
        <v>1272</v>
      </c>
    </row>
    <row r="351614" spans="1:1" hidden="1" x14ac:dyDescent="0.2">
      <c r="A351614" s="9" t="s">
        <v>1273</v>
      </c>
    </row>
    <row r="351615" spans="1:1" hidden="1" x14ac:dyDescent="0.2">
      <c r="A351615" s="9" t="s">
        <v>1274</v>
      </c>
    </row>
    <row r="351616" spans="1:1" hidden="1" x14ac:dyDescent="0.2">
      <c r="A351616" s="9" t="s">
        <v>1275</v>
      </c>
    </row>
    <row r="351617" spans="1:1" hidden="1" x14ac:dyDescent="0.2">
      <c r="A351617" s="9" t="s">
        <v>1276</v>
      </c>
    </row>
    <row r="351618" spans="1:1" hidden="1" x14ac:dyDescent="0.2">
      <c r="A351618" s="9" t="s">
        <v>1277</v>
      </c>
    </row>
    <row r="351619" spans="1:1" hidden="1" x14ac:dyDescent="0.2">
      <c r="A351619" s="9" t="s">
        <v>1278</v>
      </c>
    </row>
    <row r="351620" spans="1:1" hidden="1" x14ac:dyDescent="0.2">
      <c r="A351620" s="9" t="s">
        <v>1279</v>
      </c>
    </row>
    <row r="351621" spans="1:1" hidden="1" x14ac:dyDescent="0.2">
      <c r="A351621" s="9" t="s">
        <v>1280</v>
      </c>
    </row>
    <row r="351622" spans="1:1" hidden="1" x14ac:dyDescent="0.2">
      <c r="A351622" s="9" t="s">
        <v>1281</v>
      </c>
    </row>
    <row r="351623" spans="1:1" hidden="1" x14ac:dyDescent="0.2">
      <c r="A351623" s="9" t="s">
        <v>1282</v>
      </c>
    </row>
    <row r="351624" spans="1:1" hidden="1" x14ac:dyDescent="0.2">
      <c r="A351624" s="9" t="s">
        <v>1283</v>
      </c>
    </row>
    <row r="351625" spans="1:1" hidden="1" x14ac:dyDescent="0.2">
      <c r="A351625" s="9" t="s">
        <v>1284</v>
      </c>
    </row>
    <row r="351626" spans="1:1" hidden="1" x14ac:dyDescent="0.2">
      <c r="A351626" s="9" t="s">
        <v>1285</v>
      </c>
    </row>
    <row r="351627" spans="1:1" hidden="1" x14ac:dyDescent="0.2">
      <c r="A351627" s="9" t="s">
        <v>1286</v>
      </c>
    </row>
    <row r="351628" spans="1:1" hidden="1" x14ac:dyDescent="0.2">
      <c r="A351628" s="9" t="s">
        <v>1287</v>
      </c>
    </row>
    <row r="351629" spans="1:1" hidden="1" x14ac:dyDescent="0.2">
      <c r="A351629" s="9" t="s">
        <v>1288</v>
      </c>
    </row>
    <row r="351630" spans="1:1" hidden="1" x14ac:dyDescent="0.2">
      <c r="A351630" s="9" t="s">
        <v>1289</v>
      </c>
    </row>
    <row r="351631" spans="1:1" hidden="1" x14ac:dyDescent="0.2">
      <c r="A351631" s="9" t="s">
        <v>1290</v>
      </c>
    </row>
    <row r="351632" spans="1:1" hidden="1" x14ac:dyDescent="0.2">
      <c r="A351632" s="9" t="s">
        <v>1291</v>
      </c>
    </row>
    <row r="351633" spans="1:1" hidden="1" x14ac:dyDescent="0.2">
      <c r="A351633" s="9" t="s">
        <v>1292</v>
      </c>
    </row>
    <row r="351634" spans="1:1" hidden="1" x14ac:dyDescent="0.2">
      <c r="A351634" s="9" t="s">
        <v>1293</v>
      </c>
    </row>
    <row r="351635" spans="1:1" hidden="1" x14ac:dyDescent="0.2">
      <c r="A351635" s="9" t="s">
        <v>1294</v>
      </c>
    </row>
    <row r="351636" spans="1:1" hidden="1" x14ac:dyDescent="0.2">
      <c r="A351636" s="9" t="s">
        <v>1295</v>
      </c>
    </row>
    <row r="351637" spans="1:1" hidden="1" x14ac:dyDescent="0.2">
      <c r="A351637" s="9" t="s">
        <v>1296</v>
      </c>
    </row>
    <row r="351638" spans="1:1" hidden="1" x14ac:dyDescent="0.2">
      <c r="A351638" s="9" t="s">
        <v>1297</v>
      </c>
    </row>
    <row r="351639" spans="1:1" hidden="1" x14ac:dyDescent="0.2">
      <c r="A351639" s="9" t="s">
        <v>1298</v>
      </c>
    </row>
    <row r="351640" spans="1:1" hidden="1" x14ac:dyDescent="0.2">
      <c r="A351640" s="9" t="s">
        <v>1299</v>
      </c>
    </row>
    <row r="351641" spans="1:1" hidden="1" x14ac:dyDescent="0.2">
      <c r="A351641" s="9" t="s">
        <v>1300</v>
      </c>
    </row>
    <row r="351642" spans="1:1" hidden="1" x14ac:dyDescent="0.2">
      <c r="A351642" s="9" t="s">
        <v>1301</v>
      </c>
    </row>
    <row r="351643" spans="1:1" hidden="1" x14ac:dyDescent="0.2">
      <c r="A351643" s="9" t="s">
        <v>1302</v>
      </c>
    </row>
    <row r="351644" spans="1:1" hidden="1" x14ac:dyDescent="0.2">
      <c r="A351644" s="9" t="s">
        <v>1303</v>
      </c>
    </row>
    <row r="351645" spans="1:1" hidden="1" x14ac:dyDescent="0.2">
      <c r="A351645" s="9" t="s">
        <v>1304</v>
      </c>
    </row>
    <row r="351646" spans="1:1" hidden="1" x14ac:dyDescent="0.2">
      <c r="A351646" s="9" t="s">
        <v>1305</v>
      </c>
    </row>
    <row r="351647" spans="1:1" hidden="1" x14ac:dyDescent="0.2">
      <c r="A351647" s="9" t="s">
        <v>1306</v>
      </c>
    </row>
    <row r="351648" spans="1:1" hidden="1" x14ac:dyDescent="0.2">
      <c r="A351648" s="9" t="s">
        <v>1307</v>
      </c>
    </row>
    <row r="351649" spans="1:1" hidden="1" x14ac:dyDescent="0.2">
      <c r="A351649" s="9" t="s">
        <v>1308</v>
      </c>
    </row>
    <row r="351650" spans="1:1" hidden="1" x14ac:dyDescent="0.2">
      <c r="A351650" s="9" t="s">
        <v>1309</v>
      </c>
    </row>
    <row r="351651" spans="1:1" hidden="1" x14ac:dyDescent="0.2">
      <c r="A351651" s="9" t="s">
        <v>1310</v>
      </c>
    </row>
    <row r="351652" spans="1:1" hidden="1" x14ac:dyDescent="0.2">
      <c r="A351652" s="9" t="s">
        <v>1311</v>
      </c>
    </row>
    <row r="351653" spans="1:1" hidden="1" x14ac:dyDescent="0.2">
      <c r="A351653" s="9" t="s">
        <v>1312</v>
      </c>
    </row>
    <row r="351654" spans="1:1" hidden="1" x14ac:dyDescent="0.2">
      <c r="A351654" s="9" t="s">
        <v>1313</v>
      </c>
    </row>
    <row r="351655" spans="1:1" hidden="1" x14ac:dyDescent="0.2">
      <c r="A351655" s="9" t="s">
        <v>1314</v>
      </c>
    </row>
    <row r="351656" spans="1:1" hidden="1" x14ac:dyDescent="0.2">
      <c r="A351656" s="9" t="s">
        <v>1315</v>
      </c>
    </row>
    <row r="351657" spans="1:1" hidden="1" x14ac:dyDescent="0.2">
      <c r="A351657" s="9" t="s">
        <v>1316</v>
      </c>
    </row>
    <row r="351658" spans="1:1" hidden="1" x14ac:dyDescent="0.2">
      <c r="A351658" s="9" t="s">
        <v>1317</v>
      </c>
    </row>
    <row r="351659" spans="1:1" hidden="1" x14ac:dyDescent="0.2">
      <c r="A351659" s="9" t="s">
        <v>1318</v>
      </c>
    </row>
    <row r="351660" spans="1:1" hidden="1" x14ac:dyDescent="0.2">
      <c r="A351660" s="9" t="s">
        <v>1319</v>
      </c>
    </row>
    <row r="351661" spans="1:1" hidden="1" x14ac:dyDescent="0.2">
      <c r="A351661" s="9" t="s">
        <v>1320</v>
      </c>
    </row>
    <row r="351662" spans="1:1" hidden="1" x14ac:dyDescent="0.2">
      <c r="A351662" s="9" t="s">
        <v>1321</v>
      </c>
    </row>
    <row r="351663" spans="1:1" hidden="1" x14ac:dyDescent="0.2">
      <c r="A351663" s="9" t="s">
        <v>1322</v>
      </c>
    </row>
    <row r="351664" spans="1:1" hidden="1" x14ac:dyDescent="0.2">
      <c r="A351664" s="9" t="s">
        <v>1323</v>
      </c>
    </row>
    <row r="351665" spans="1:1" hidden="1" x14ac:dyDescent="0.2">
      <c r="A351665" s="9" t="s">
        <v>1324</v>
      </c>
    </row>
    <row r="351666" spans="1:1" hidden="1" x14ac:dyDescent="0.2">
      <c r="A351666" s="9" t="s">
        <v>1325</v>
      </c>
    </row>
    <row r="351667" spans="1:1" hidden="1" x14ac:dyDescent="0.2">
      <c r="A351667" s="9" t="s">
        <v>1326</v>
      </c>
    </row>
    <row r="351668" spans="1:1" hidden="1" x14ac:dyDescent="0.2">
      <c r="A351668" s="9" t="s">
        <v>1327</v>
      </c>
    </row>
    <row r="351669" spans="1:1" hidden="1" x14ac:dyDescent="0.2">
      <c r="A351669" s="9" t="s">
        <v>1328</v>
      </c>
    </row>
    <row r="351670" spans="1:1" hidden="1" x14ac:dyDescent="0.2">
      <c r="A351670" s="9" t="s">
        <v>1329</v>
      </c>
    </row>
    <row r="351671" spans="1:1" hidden="1" x14ac:dyDescent="0.2">
      <c r="A351671" s="9" t="s">
        <v>1330</v>
      </c>
    </row>
    <row r="351672" spans="1:1" hidden="1" x14ac:dyDescent="0.2">
      <c r="A351672" s="9" t="s">
        <v>1331</v>
      </c>
    </row>
    <row r="351673" spans="1:1" hidden="1" x14ac:dyDescent="0.2">
      <c r="A351673" s="9" t="s">
        <v>1332</v>
      </c>
    </row>
    <row r="351674" spans="1:1" hidden="1" x14ac:dyDescent="0.2">
      <c r="A351674" s="9" t="s">
        <v>1333</v>
      </c>
    </row>
    <row r="351675" spans="1:1" hidden="1" x14ac:dyDescent="0.2">
      <c r="A351675" s="9" t="s">
        <v>1334</v>
      </c>
    </row>
    <row r="351676" spans="1:1" hidden="1" x14ac:dyDescent="0.2">
      <c r="A351676" s="9" t="s">
        <v>1335</v>
      </c>
    </row>
    <row r="351677" spans="1:1" hidden="1" x14ac:dyDescent="0.2">
      <c r="A351677" s="9" t="s">
        <v>1336</v>
      </c>
    </row>
    <row r="351678" spans="1:1" hidden="1" x14ac:dyDescent="0.2">
      <c r="A351678" s="9" t="s">
        <v>1337</v>
      </c>
    </row>
    <row r="351679" spans="1:1" hidden="1" x14ac:dyDescent="0.2">
      <c r="A351679" s="9" t="s">
        <v>1338</v>
      </c>
    </row>
    <row r="351680" spans="1:1" hidden="1" x14ac:dyDescent="0.2">
      <c r="A351680" s="9" t="s">
        <v>1339</v>
      </c>
    </row>
    <row r="351681" spans="1:1" hidden="1" x14ac:dyDescent="0.2">
      <c r="A351681" s="9" t="s">
        <v>1340</v>
      </c>
    </row>
    <row r="351682" spans="1:1" hidden="1" x14ac:dyDescent="0.2">
      <c r="A351682" s="9" t="s">
        <v>1341</v>
      </c>
    </row>
    <row r="351683" spans="1:1" hidden="1" x14ac:dyDescent="0.2">
      <c r="A351683" s="9" t="s">
        <v>1342</v>
      </c>
    </row>
    <row r="351684" spans="1:1" hidden="1" x14ac:dyDescent="0.2">
      <c r="A351684" s="9" t="s">
        <v>1343</v>
      </c>
    </row>
    <row r="351685" spans="1:1" hidden="1" x14ac:dyDescent="0.2">
      <c r="A351685" s="9" t="s">
        <v>1344</v>
      </c>
    </row>
    <row r="351686" spans="1:1" hidden="1" x14ac:dyDescent="0.2">
      <c r="A351686" s="9" t="s">
        <v>1345</v>
      </c>
    </row>
    <row r="351687" spans="1:1" hidden="1" x14ac:dyDescent="0.2">
      <c r="A351687" s="9" t="s">
        <v>1346</v>
      </c>
    </row>
    <row r="351688" spans="1:1" hidden="1" x14ac:dyDescent="0.2">
      <c r="A351688" s="9" t="s">
        <v>1347</v>
      </c>
    </row>
    <row r="351689" spans="1:1" hidden="1" x14ac:dyDescent="0.2">
      <c r="A351689" s="9" t="s">
        <v>1348</v>
      </c>
    </row>
    <row r="351690" spans="1:1" hidden="1" x14ac:dyDescent="0.2">
      <c r="A351690" s="9" t="s">
        <v>1349</v>
      </c>
    </row>
    <row r="351691" spans="1:1" hidden="1" x14ac:dyDescent="0.2">
      <c r="A351691" s="9" t="s">
        <v>1350</v>
      </c>
    </row>
    <row r="351692" spans="1:1" hidden="1" x14ac:dyDescent="0.2">
      <c r="A351692" s="9" t="s">
        <v>1351</v>
      </c>
    </row>
    <row r="351693" spans="1:1" hidden="1" x14ac:dyDescent="0.2">
      <c r="A351693" s="9" t="s">
        <v>1352</v>
      </c>
    </row>
    <row r="351694" spans="1:1" hidden="1" x14ac:dyDescent="0.2">
      <c r="A351694" s="9" t="s">
        <v>1353</v>
      </c>
    </row>
    <row r="351695" spans="1:1" hidden="1" x14ac:dyDescent="0.2">
      <c r="A351695" s="9" t="s">
        <v>1354</v>
      </c>
    </row>
    <row r="351696" spans="1:1" hidden="1" x14ac:dyDescent="0.2">
      <c r="A351696" s="9" t="s">
        <v>1355</v>
      </c>
    </row>
    <row r="351697" spans="1:1" hidden="1" x14ac:dyDescent="0.2">
      <c r="A351697" s="9" t="s">
        <v>1356</v>
      </c>
    </row>
    <row r="351698" spans="1:1" hidden="1" x14ac:dyDescent="0.2">
      <c r="A351698" s="9" t="s">
        <v>1357</v>
      </c>
    </row>
    <row r="351699" spans="1:1" hidden="1" x14ac:dyDescent="0.2">
      <c r="A351699" s="9" t="s">
        <v>1358</v>
      </c>
    </row>
    <row r="351700" spans="1:1" hidden="1" x14ac:dyDescent="0.2">
      <c r="A351700" s="9" t="s">
        <v>1359</v>
      </c>
    </row>
    <row r="351701" spans="1:1" hidden="1" x14ac:dyDescent="0.2">
      <c r="A351701" s="9" t="s">
        <v>1360</v>
      </c>
    </row>
    <row r="351702" spans="1:1" hidden="1" x14ac:dyDescent="0.2">
      <c r="A351702" s="9" t="s">
        <v>1361</v>
      </c>
    </row>
    <row r="351703" spans="1:1" hidden="1" x14ac:dyDescent="0.2">
      <c r="A351703" s="9" t="s">
        <v>1362</v>
      </c>
    </row>
    <row r="351704" spans="1:1" hidden="1" x14ac:dyDescent="0.2">
      <c r="A351704" s="9" t="s">
        <v>1363</v>
      </c>
    </row>
    <row r="351705" spans="1:1" hidden="1" x14ac:dyDescent="0.2">
      <c r="A351705" s="9" t="s">
        <v>1364</v>
      </c>
    </row>
    <row r="351706" spans="1:1" hidden="1" x14ac:dyDescent="0.2">
      <c r="A351706" s="9" t="s">
        <v>1365</v>
      </c>
    </row>
    <row r="351707" spans="1:1" hidden="1" x14ac:dyDescent="0.2">
      <c r="A351707" s="9" t="s">
        <v>1366</v>
      </c>
    </row>
    <row r="351708" spans="1:1" hidden="1" x14ac:dyDescent="0.2">
      <c r="A351708" s="9" t="s">
        <v>1367</v>
      </c>
    </row>
    <row r="351709" spans="1:1" hidden="1" x14ac:dyDescent="0.2">
      <c r="A351709" s="9" t="s">
        <v>1368</v>
      </c>
    </row>
    <row r="351710" spans="1:1" hidden="1" x14ac:dyDescent="0.2">
      <c r="A351710" s="9" t="s">
        <v>1369</v>
      </c>
    </row>
    <row r="351711" spans="1:1" hidden="1" x14ac:dyDescent="0.2">
      <c r="A351711" s="9" t="s">
        <v>1370</v>
      </c>
    </row>
    <row r="351712" spans="1:1" hidden="1" x14ac:dyDescent="0.2">
      <c r="A351712" s="9" t="s">
        <v>1371</v>
      </c>
    </row>
    <row r="351713" spans="1:1" hidden="1" x14ac:dyDescent="0.2">
      <c r="A351713" s="9" t="s">
        <v>1372</v>
      </c>
    </row>
    <row r="351714" spans="1:1" hidden="1" x14ac:dyDescent="0.2">
      <c r="A351714" s="9" t="s">
        <v>1373</v>
      </c>
    </row>
    <row r="351715" spans="1:1" hidden="1" x14ac:dyDescent="0.2">
      <c r="A351715" s="9" t="s">
        <v>1374</v>
      </c>
    </row>
    <row r="351716" spans="1:1" hidden="1" x14ac:dyDescent="0.2">
      <c r="A351716" s="9" t="s">
        <v>1375</v>
      </c>
    </row>
    <row r="351717" spans="1:1" hidden="1" x14ac:dyDescent="0.2">
      <c r="A351717" s="9" t="s">
        <v>1376</v>
      </c>
    </row>
    <row r="351718" spans="1:1" hidden="1" x14ac:dyDescent="0.2">
      <c r="A351718" s="9" t="s">
        <v>1377</v>
      </c>
    </row>
    <row r="351719" spans="1:1" hidden="1" x14ac:dyDescent="0.2">
      <c r="A351719" s="9" t="s">
        <v>1378</v>
      </c>
    </row>
    <row r="351720" spans="1:1" hidden="1" x14ac:dyDescent="0.2">
      <c r="A351720" s="9" t="s">
        <v>1379</v>
      </c>
    </row>
    <row r="351721" spans="1:1" hidden="1" x14ac:dyDescent="0.2">
      <c r="A351721" s="9" t="s">
        <v>1380</v>
      </c>
    </row>
    <row r="351722" spans="1:1" hidden="1" x14ac:dyDescent="0.2">
      <c r="A351722" s="9" t="s">
        <v>1381</v>
      </c>
    </row>
    <row r="351723" spans="1:1" hidden="1" x14ac:dyDescent="0.2">
      <c r="A351723" s="9" t="s">
        <v>1382</v>
      </c>
    </row>
    <row r="351724" spans="1:1" hidden="1" x14ac:dyDescent="0.2">
      <c r="A351724" s="9" t="s">
        <v>1383</v>
      </c>
    </row>
    <row r="351725" spans="1:1" hidden="1" x14ac:dyDescent="0.2">
      <c r="A351725" s="9" t="s">
        <v>1384</v>
      </c>
    </row>
    <row r="351726" spans="1:1" hidden="1" x14ac:dyDescent="0.2">
      <c r="A351726" s="9" t="s">
        <v>1385</v>
      </c>
    </row>
    <row r="351727" spans="1:1" hidden="1" x14ac:dyDescent="0.2">
      <c r="A351727" s="9" t="s">
        <v>1386</v>
      </c>
    </row>
    <row r="351728" spans="1:1" hidden="1" x14ac:dyDescent="0.2">
      <c r="A351728" s="9" t="s">
        <v>1387</v>
      </c>
    </row>
    <row r="351729" spans="1:1" hidden="1" x14ac:dyDescent="0.2">
      <c r="A351729" s="9" t="s">
        <v>1388</v>
      </c>
    </row>
    <row r="351730" spans="1:1" hidden="1" x14ac:dyDescent="0.2">
      <c r="A351730" s="9" t="s">
        <v>1389</v>
      </c>
    </row>
    <row r="351731" spans="1:1" hidden="1" x14ac:dyDescent="0.2">
      <c r="A351731" s="9" t="s">
        <v>1390</v>
      </c>
    </row>
    <row r="351732" spans="1:1" hidden="1" x14ac:dyDescent="0.2">
      <c r="A351732" s="9" t="s">
        <v>1391</v>
      </c>
    </row>
    <row r="351733" spans="1:1" hidden="1" x14ac:dyDescent="0.2">
      <c r="A351733" s="9" t="s">
        <v>1392</v>
      </c>
    </row>
    <row r="351734" spans="1:1" hidden="1" x14ac:dyDescent="0.2">
      <c r="A351734" s="9" t="s">
        <v>1393</v>
      </c>
    </row>
    <row r="351735" spans="1:1" hidden="1" x14ac:dyDescent="0.2">
      <c r="A351735" s="9" t="s">
        <v>1394</v>
      </c>
    </row>
    <row r="351736" spans="1:1" hidden="1" x14ac:dyDescent="0.2">
      <c r="A351736" s="9" t="s">
        <v>1395</v>
      </c>
    </row>
    <row r="351737" spans="1:1" hidden="1" x14ac:dyDescent="0.2">
      <c r="A351737" s="9" t="s">
        <v>1396</v>
      </c>
    </row>
    <row r="351738" spans="1:1" hidden="1" x14ac:dyDescent="0.2">
      <c r="A351738" s="9" t="s">
        <v>1397</v>
      </c>
    </row>
    <row r="351739" spans="1:1" hidden="1" x14ac:dyDescent="0.2">
      <c r="A351739" s="9" t="s">
        <v>1398</v>
      </c>
    </row>
    <row r="351740" spans="1:1" hidden="1" x14ac:dyDescent="0.2">
      <c r="A351740" s="9" t="s">
        <v>1399</v>
      </c>
    </row>
    <row r="351741" spans="1:1" hidden="1" x14ac:dyDescent="0.2">
      <c r="A351741" s="9" t="s">
        <v>1400</v>
      </c>
    </row>
    <row r="351742" spans="1:1" hidden="1" x14ac:dyDescent="0.2">
      <c r="A351742" s="9" t="s">
        <v>1401</v>
      </c>
    </row>
    <row r="351743" spans="1:1" hidden="1" x14ac:dyDescent="0.2">
      <c r="A351743" s="9" t="s">
        <v>1402</v>
      </c>
    </row>
    <row r="351744" spans="1:1" hidden="1" x14ac:dyDescent="0.2">
      <c r="A351744" s="9" t="s">
        <v>1403</v>
      </c>
    </row>
    <row r="351745" spans="1:1" hidden="1" x14ac:dyDescent="0.2">
      <c r="A351745" s="9" t="s">
        <v>1404</v>
      </c>
    </row>
    <row r="351746" spans="1:1" hidden="1" x14ac:dyDescent="0.2">
      <c r="A351746" s="9" t="s">
        <v>1405</v>
      </c>
    </row>
    <row r="351747" spans="1:1" hidden="1" x14ac:dyDescent="0.2">
      <c r="A351747" s="9" t="s">
        <v>1406</v>
      </c>
    </row>
    <row r="351748" spans="1:1" hidden="1" x14ac:dyDescent="0.2">
      <c r="A351748" s="9" t="s">
        <v>1407</v>
      </c>
    </row>
    <row r="351749" spans="1:1" hidden="1" x14ac:dyDescent="0.2">
      <c r="A351749" s="9" t="s">
        <v>1408</v>
      </c>
    </row>
    <row r="351750" spans="1:1" hidden="1" x14ac:dyDescent="0.2">
      <c r="A351750" s="9" t="s">
        <v>1409</v>
      </c>
    </row>
    <row r="351751" spans="1:1" hidden="1" x14ac:dyDescent="0.2">
      <c r="A351751" s="9" t="s">
        <v>1410</v>
      </c>
    </row>
    <row r="351752" spans="1:1" hidden="1" x14ac:dyDescent="0.2">
      <c r="A351752" s="9" t="s">
        <v>1411</v>
      </c>
    </row>
    <row r="351753" spans="1:1" hidden="1" x14ac:dyDescent="0.2">
      <c r="A351753" s="9" t="s">
        <v>1412</v>
      </c>
    </row>
    <row r="351754" spans="1:1" hidden="1" x14ac:dyDescent="0.2">
      <c r="A351754" s="9" t="s">
        <v>1413</v>
      </c>
    </row>
    <row r="351755" spans="1:1" hidden="1" x14ac:dyDescent="0.2">
      <c r="A351755" s="9" t="s">
        <v>1414</v>
      </c>
    </row>
    <row r="351756" spans="1:1" hidden="1" x14ac:dyDescent="0.2">
      <c r="A351756" s="9" t="s">
        <v>1415</v>
      </c>
    </row>
    <row r="351757" spans="1:1" hidden="1" x14ac:dyDescent="0.2">
      <c r="A351757" s="9" t="s">
        <v>1416</v>
      </c>
    </row>
    <row r="351758" spans="1:1" hidden="1" x14ac:dyDescent="0.2">
      <c r="A351758" s="9" t="s">
        <v>1417</v>
      </c>
    </row>
    <row r="351759" spans="1:1" hidden="1" x14ac:dyDescent="0.2">
      <c r="A351759" s="9" t="s">
        <v>1418</v>
      </c>
    </row>
    <row r="351760" spans="1:1" hidden="1" x14ac:dyDescent="0.2">
      <c r="A351760" s="9" t="s">
        <v>1419</v>
      </c>
    </row>
    <row r="351761" spans="1:1" hidden="1" x14ac:dyDescent="0.2">
      <c r="A351761" s="9" t="s">
        <v>1420</v>
      </c>
    </row>
    <row r="351762" spans="1:1" hidden="1" x14ac:dyDescent="0.2">
      <c r="A351762" s="9" t="s">
        <v>1421</v>
      </c>
    </row>
    <row r="351763" spans="1:1" hidden="1" x14ac:dyDescent="0.2">
      <c r="A351763" s="9" t="s">
        <v>1422</v>
      </c>
    </row>
    <row r="351764" spans="1:1" hidden="1" x14ac:dyDescent="0.2">
      <c r="A351764" s="9" t="s">
        <v>1423</v>
      </c>
    </row>
    <row r="351765" spans="1:1" hidden="1" x14ac:dyDescent="0.2">
      <c r="A351765" s="9" t="s">
        <v>1424</v>
      </c>
    </row>
    <row r="351766" spans="1:1" hidden="1" x14ac:dyDescent="0.2">
      <c r="A351766" s="9" t="s">
        <v>1425</v>
      </c>
    </row>
    <row r="351767" spans="1:1" hidden="1" x14ac:dyDescent="0.2">
      <c r="A351767" s="9" t="s">
        <v>1426</v>
      </c>
    </row>
    <row r="351768" spans="1:1" hidden="1" x14ac:dyDescent="0.2">
      <c r="A351768" s="9" t="s">
        <v>1427</v>
      </c>
    </row>
    <row r="351769" spans="1:1" hidden="1" x14ac:dyDescent="0.2">
      <c r="A351769" s="9" t="s">
        <v>1428</v>
      </c>
    </row>
    <row r="351770" spans="1:1" hidden="1" x14ac:dyDescent="0.2">
      <c r="A351770" s="9" t="s">
        <v>1429</v>
      </c>
    </row>
    <row r="351771" spans="1:1" hidden="1" x14ac:dyDescent="0.2">
      <c r="A351771" s="9" t="s">
        <v>1430</v>
      </c>
    </row>
    <row r="351772" spans="1:1" hidden="1" x14ac:dyDescent="0.2">
      <c r="A351772" s="9" t="s">
        <v>1431</v>
      </c>
    </row>
    <row r="351773" spans="1:1" hidden="1" x14ac:dyDescent="0.2">
      <c r="A351773" s="9" t="s">
        <v>1432</v>
      </c>
    </row>
    <row r="351774" spans="1:1" hidden="1" x14ac:dyDescent="0.2">
      <c r="A351774" s="9" t="s">
        <v>1433</v>
      </c>
    </row>
    <row r="351775" spans="1:1" hidden="1" x14ac:dyDescent="0.2">
      <c r="A351775" s="9" t="s">
        <v>1434</v>
      </c>
    </row>
    <row r="351776" spans="1:1" hidden="1" x14ac:dyDescent="0.2">
      <c r="A351776" s="9" t="s">
        <v>1435</v>
      </c>
    </row>
    <row r="351777" spans="1:1" hidden="1" x14ac:dyDescent="0.2">
      <c r="A351777" s="9" t="s">
        <v>1436</v>
      </c>
    </row>
    <row r="351778" spans="1:1" hidden="1" x14ac:dyDescent="0.2">
      <c r="A351778" s="9" t="s">
        <v>1437</v>
      </c>
    </row>
    <row r="351779" spans="1:1" hidden="1" x14ac:dyDescent="0.2">
      <c r="A351779" s="9" t="s">
        <v>1438</v>
      </c>
    </row>
    <row r="351780" spans="1:1" hidden="1" x14ac:dyDescent="0.2">
      <c r="A351780" s="9" t="s">
        <v>1439</v>
      </c>
    </row>
    <row r="351781" spans="1:1" hidden="1" x14ac:dyDescent="0.2">
      <c r="A351781" s="9" t="s">
        <v>1440</v>
      </c>
    </row>
    <row r="351782" spans="1:1" hidden="1" x14ac:dyDescent="0.2">
      <c r="A351782" s="9" t="s">
        <v>1441</v>
      </c>
    </row>
    <row r="351783" spans="1:1" hidden="1" x14ac:dyDescent="0.2">
      <c r="A351783" s="9" t="s">
        <v>1442</v>
      </c>
    </row>
    <row r="351784" spans="1:1" hidden="1" x14ac:dyDescent="0.2">
      <c r="A351784" s="9" t="s">
        <v>1443</v>
      </c>
    </row>
    <row r="351785" spans="1:1" hidden="1" x14ac:dyDescent="0.2">
      <c r="A351785" s="9" t="s">
        <v>1444</v>
      </c>
    </row>
    <row r="351786" spans="1:1" hidden="1" x14ac:dyDescent="0.2">
      <c r="A351786" s="9" t="s">
        <v>1445</v>
      </c>
    </row>
    <row r="351787" spans="1:1" hidden="1" x14ac:dyDescent="0.2">
      <c r="A351787" s="9" t="s">
        <v>1446</v>
      </c>
    </row>
    <row r="351788" spans="1:1" hidden="1" x14ac:dyDescent="0.2">
      <c r="A351788" s="9" t="s">
        <v>1447</v>
      </c>
    </row>
    <row r="351789" spans="1:1" hidden="1" x14ac:dyDescent="0.2">
      <c r="A351789" s="9" t="s">
        <v>1448</v>
      </c>
    </row>
    <row r="351790" spans="1:1" hidden="1" x14ac:dyDescent="0.2">
      <c r="A351790" s="9" t="s">
        <v>1449</v>
      </c>
    </row>
    <row r="351791" spans="1:1" hidden="1" x14ac:dyDescent="0.2">
      <c r="A351791" s="9" t="s">
        <v>1450</v>
      </c>
    </row>
    <row r="351792" spans="1:1" hidden="1" x14ac:dyDescent="0.2">
      <c r="A351792" s="9" t="s">
        <v>1451</v>
      </c>
    </row>
    <row r="351793" spans="1:1" hidden="1" x14ac:dyDescent="0.2">
      <c r="A351793" s="9" t="s">
        <v>1452</v>
      </c>
    </row>
    <row r="351794" spans="1:1" hidden="1" x14ac:dyDescent="0.2">
      <c r="A351794" s="9" t="s">
        <v>1453</v>
      </c>
    </row>
    <row r="351795" spans="1:1" hidden="1" x14ac:dyDescent="0.2">
      <c r="A351795" s="9" t="s">
        <v>1454</v>
      </c>
    </row>
    <row r="351796" spans="1:1" hidden="1" x14ac:dyDescent="0.2">
      <c r="A351796" s="9" t="s">
        <v>1455</v>
      </c>
    </row>
    <row r="351797" spans="1:1" hidden="1" x14ac:dyDescent="0.2">
      <c r="A351797" s="9" t="s">
        <v>1456</v>
      </c>
    </row>
    <row r="351798" spans="1:1" hidden="1" x14ac:dyDescent="0.2">
      <c r="A351798" s="9" t="s">
        <v>1457</v>
      </c>
    </row>
    <row r="351799" spans="1:1" hidden="1" x14ac:dyDescent="0.2">
      <c r="A351799" s="9" t="s">
        <v>1458</v>
      </c>
    </row>
    <row r="351800" spans="1:1" hidden="1" x14ac:dyDescent="0.2">
      <c r="A351800" s="9" t="s">
        <v>1459</v>
      </c>
    </row>
    <row r="351801" spans="1:1" hidden="1" x14ac:dyDescent="0.2">
      <c r="A351801" s="9" t="s">
        <v>1460</v>
      </c>
    </row>
    <row r="351802" spans="1:1" hidden="1" x14ac:dyDescent="0.2">
      <c r="A351802" s="9" t="s">
        <v>1461</v>
      </c>
    </row>
    <row r="351803" spans="1:1" hidden="1" x14ac:dyDescent="0.2">
      <c r="A351803" s="9" t="s">
        <v>1462</v>
      </c>
    </row>
    <row r="351804" spans="1:1" hidden="1" x14ac:dyDescent="0.2">
      <c r="A351804" s="9" t="s">
        <v>1463</v>
      </c>
    </row>
    <row r="351805" spans="1:1" hidden="1" x14ac:dyDescent="0.2">
      <c r="A351805" s="9" t="s">
        <v>1464</v>
      </c>
    </row>
    <row r="351806" spans="1:1" hidden="1" x14ac:dyDescent="0.2">
      <c r="A351806" s="9" t="s">
        <v>1465</v>
      </c>
    </row>
    <row r="351807" spans="1:1" hidden="1" x14ac:dyDescent="0.2">
      <c r="A351807" s="9" t="s">
        <v>1466</v>
      </c>
    </row>
    <row r="351808" spans="1:1" hidden="1" x14ac:dyDescent="0.2">
      <c r="A351808" s="9" t="s">
        <v>1467</v>
      </c>
    </row>
    <row r="351809" spans="1:1" hidden="1" x14ac:dyDescent="0.2">
      <c r="A351809" s="9" t="s">
        <v>1468</v>
      </c>
    </row>
    <row r="351810" spans="1:1" hidden="1" x14ac:dyDescent="0.2">
      <c r="A351810" s="9" t="s">
        <v>1469</v>
      </c>
    </row>
    <row r="351811" spans="1:1" hidden="1" x14ac:dyDescent="0.2">
      <c r="A351811" s="9" t="s">
        <v>1470</v>
      </c>
    </row>
    <row r="351812" spans="1:1" hidden="1" x14ac:dyDescent="0.2">
      <c r="A351812" s="9" t="s">
        <v>1471</v>
      </c>
    </row>
    <row r="351813" spans="1:1" hidden="1" x14ac:dyDescent="0.2">
      <c r="A351813" s="9" t="s">
        <v>1472</v>
      </c>
    </row>
    <row r="351814" spans="1:1" hidden="1" x14ac:dyDescent="0.2">
      <c r="A351814" s="9" t="s">
        <v>1473</v>
      </c>
    </row>
    <row r="351815" spans="1:1" hidden="1" x14ac:dyDescent="0.2">
      <c r="A351815" s="9" t="s">
        <v>1474</v>
      </c>
    </row>
    <row r="351816" spans="1:1" hidden="1" x14ac:dyDescent="0.2">
      <c r="A351816" s="9" t="s">
        <v>1475</v>
      </c>
    </row>
    <row r="351817" spans="1:1" hidden="1" x14ac:dyDescent="0.2">
      <c r="A351817" s="9" t="s">
        <v>1476</v>
      </c>
    </row>
    <row r="351818" spans="1:1" hidden="1" x14ac:dyDescent="0.2">
      <c r="A351818" s="9" t="s">
        <v>1477</v>
      </c>
    </row>
    <row r="351819" spans="1:1" hidden="1" x14ac:dyDescent="0.2">
      <c r="A351819" s="9" t="s">
        <v>1478</v>
      </c>
    </row>
    <row r="351820" spans="1:1" hidden="1" x14ac:dyDescent="0.2">
      <c r="A351820" s="9" t="s">
        <v>1479</v>
      </c>
    </row>
    <row r="351821" spans="1:1" hidden="1" x14ac:dyDescent="0.2">
      <c r="A351821" s="9" t="s">
        <v>1480</v>
      </c>
    </row>
    <row r="351822" spans="1:1" hidden="1" x14ac:dyDescent="0.2">
      <c r="A351822" s="9" t="s">
        <v>1481</v>
      </c>
    </row>
    <row r="351823" spans="1:1" hidden="1" x14ac:dyDescent="0.2">
      <c r="A351823" s="9" t="s">
        <v>1482</v>
      </c>
    </row>
    <row r="351824" spans="1:1" hidden="1" x14ac:dyDescent="0.2">
      <c r="A351824" s="9" t="s">
        <v>1483</v>
      </c>
    </row>
    <row r="351825" spans="1:1" hidden="1" x14ac:dyDescent="0.2">
      <c r="A351825" s="9" t="s">
        <v>1484</v>
      </c>
    </row>
    <row r="351826" spans="1:1" hidden="1" x14ac:dyDescent="0.2">
      <c r="A351826" s="9" t="s">
        <v>1485</v>
      </c>
    </row>
    <row r="351827" spans="1:1" hidden="1" x14ac:dyDescent="0.2">
      <c r="A351827" s="9" t="s">
        <v>1486</v>
      </c>
    </row>
    <row r="351828" spans="1:1" hidden="1" x14ac:dyDescent="0.2">
      <c r="A351828" s="9" t="s">
        <v>1487</v>
      </c>
    </row>
    <row r="351829" spans="1:1" hidden="1" x14ac:dyDescent="0.2">
      <c r="A351829" s="9" t="s">
        <v>1488</v>
      </c>
    </row>
    <row r="351830" spans="1:1" hidden="1" x14ac:dyDescent="0.2">
      <c r="A351830" s="9" t="s">
        <v>1489</v>
      </c>
    </row>
    <row r="351831" spans="1:1" hidden="1" x14ac:dyDescent="0.2">
      <c r="A351831" s="9" t="s">
        <v>1490</v>
      </c>
    </row>
    <row r="351832" spans="1:1" hidden="1" x14ac:dyDescent="0.2">
      <c r="A351832" s="9" t="s">
        <v>1491</v>
      </c>
    </row>
    <row r="351833" spans="1:1" hidden="1" x14ac:dyDescent="0.2">
      <c r="A351833" s="9" t="s">
        <v>1492</v>
      </c>
    </row>
    <row r="351834" spans="1:1" hidden="1" x14ac:dyDescent="0.2">
      <c r="A351834" s="9" t="s">
        <v>1493</v>
      </c>
    </row>
    <row r="351835" spans="1:1" hidden="1" x14ac:dyDescent="0.2">
      <c r="A351835" s="9" t="s">
        <v>1494</v>
      </c>
    </row>
    <row r="351836" spans="1:1" hidden="1" x14ac:dyDescent="0.2">
      <c r="A351836" s="9" t="s">
        <v>1495</v>
      </c>
    </row>
    <row r="351837" spans="1:1" hidden="1" x14ac:dyDescent="0.2">
      <c r="A351837" s="9" t="s">
        <v>1496</v>
      </c>
    </row>
    <row r="351838" spans="1:1" hidden="1" x14ac:dyDescent="0.2">
      <c r="A351838" s="9" t="s">
        <v>1497</v>
      </c>
    </row>
    <row r="351839" spans="1:1" hidden="1" x14ac:dyDescent="0.2">
      <c r="A351839" s="9" t="s">
        <v>1498</v>
      </c>
    </row>
    <row r="351840" spans="1:1" hidden="1" x14ac:dyDescent="0.2">
      <c r="A351840" s="9" t="s">
        <v>1499</v>
      </c>
    </row>
    <row r="351841" spans="1:1" hidden="1" x14ac:dyDescent="0.2">
      <c r="A351841" s="9" t="s">
        <v>1500</v>
      </c>
    </row>
    <row r="351842" spans="1:1" hidden="1" x14ac:dyDescent="0.2">
      <c r="A351842" s="9" t="s">
        <v>1501</v>
      </c>
    </row>
    <row r="351843" spans="1:1" hidden="1" x14ac:dyDescent="0.2">
      <c r="A351843" s="9" t="s">
        <v>1502</v>
      </c>
    </row>
    <row r="351844" spans="1:1" hidden="1" x14ac:dyDescent="0.2">
      <c r="A351844" s="9" t="s">
        <v>1503</v>
      </c>
    </row>
    <row r="351845" spans="1:1" hidden="1" x14ac:dyDescent="0.2">
      <c r="A351845" s="9" t="s">
        <v>1504</v>
      </c>
    </row>
    <row r="351846" spans="1:1" hidden="1" x14ac:dyDescent="0.2">
      <c r="A351846" s="9" t="s">
        <v>1505</v>
      </c>
    </row>
    <row r="351847" spans="1:1" hidden="1" x14ac:dyDescent="0.2">
      <c r="A351847" s="9" t="s">
        <v>1506</v>
      </c>
    </row>
    <row r="351848" spans="1:1" hidden="1" x14ac:dyDescent="0.2">
      <c r="A351848" s="9" t="s">
        <v>1507</v>
      </c>
    </row>
    <row r="351849" spans="1:1" hidden="1" x14ac:dyDescent="0.2">
      <c r="A351849" s="9" t="s">
        <v>1508</v>
      </c>
    </row>
    <row r="351850" spans="1:1" hidden="1" x14ac:dyDescent="0.2">
      <c r="A351850" s="9" t="s">
        <v>1509</v>
      </c>
    </row>
    <row r="351851" spans="1:1" hidden="1" x14ac:dyDescent="0.2">
      <c r="A351851" s="9" t="s">
        <v>1510</v>
      </c>
    </row>
    <row r="351852" spans="1:1" hidden="1" x14ac:dyDescent="0.2">
      <c r="A351852" s="9" t="s">
        <v>1511</v>
      </c>
    </row>
    <row r="351853" spans="1:1" hidden="1" x14ac:dyDescent="0.2">
      <c r="A351853" s="9" t="s">
        <v>1512</v>
      </c>
    </row>
    <row r="351854" spans="1:1" hidden="1" x14ac:dyDescent="0.2">
      <c r="A351854" s="9" t="s">
        <v>1513</v>
      </c>
    </row>
    <row r="351855" spans="1:1" hidden="1" x14ac:dyDescent="0.2">
      <c r="A351855" s="9" t="s">
        <v>1514</v>
      </c>
    </row>
    <row r="351856" spans="1:1" hidden="1" x14ac:dyDescent="0.2">
      <c r="A351856" s="9" t="s">
        <v>1515</v>
      </c>
    </row>
    <row r="351857" spans="1:1" hidden="1" x14ac:dyDescent="0.2">
      <c r="A351857" s="9" t="s">
        <v>1516</v>
      </c>
    </row>
    <row r="351858" spans="1:1" hidden="1" x14ac:dyDescent="0.2">
      <c r="A351858" s="9" t="s">
        <v>1517</v>
      </c>
    </row>
    <row r="351859" spans="1:1" hidden="1" x14ac:dyDescent="0.2">
      <c r="A351859" s="9" t="s">
        <v>1518</v>
      </c>
    </row>
    <row r="351860" spans="1:1" hidden="1" x14ac:dyDescent="0.2">
      <c r="A351860" s="9" t="s">
        <v>1519</v>
      </c>
    </row>
    <row r="351861" spans="1:1" hidden="1" x14ac:dyDescent="0.2">
      <c r="A351861" s="9" t="s">
        <v>1520</v>
      </c>
    </row>
    <row r="351862" spans="1:1" hidden="1" x14ac:dyDescent="0.2">
      <c r="A351862" s="9" t="s">
        <v>1521</v>
      </c>
    </row>
    <row r="351863" spans="1:1" hidden="1" x14ac:dyDescent="0.2">
      <c r="A351863" s="9" t="s">
        <v>1522</v>
      </c>
    </row>
    <row r="351864" spans="1:1" hidden="1" x14ac:dyDescent="0.2">
      <c r="A351864" s="9" t="s">
        <v>1523</v>
      </c>
    </row>
    <row r="351865" spans="1:1" hidden="1" x14ac:dyDescent="0.2">
      <c r="A351865" s="9" t="s">
        <v>1524</v>
      </c>
    </row>
    <row r="351866" spans="1:1" hidden="1" x14ac:dyDescent="0.2">
      <c r="A351866" s="9" t="s">
        <v>1525</v>
      </c>
    </row>
    <row r="351867" spans="1:1" hidden="1" x14ac:dyDescent="0.2">
      <c r="A351867" s="9" t="s">
        <v>1526</v>
      </c>
    </row>
    <row r="351868" spans="1:1" hidden="1" x14ac:dyDescent="0.2">
      <c r="A351868" s="9" t="s">
        <v>1527</v>
      </c>
    </row>
    <row r="351869" spans="1:1" hidden="1" x14ac:dyDescent="0.2">
      <c r="A351869" s="9" t="s">
        <v>1528</v>
      </c>
    </row>
    <row r="351870" spans="1:1" hidden="1" x14ac:dyDescent="0.2">
      <c r="A351870" s="9" t="s">
        <v>1529</v>
      </c>
    </row>
    <row r="351871" spans="1:1" hidden="1" x14ac:dyDescent="0.2">
      <c r="A351871" s="9" t="s">
        <v>1530</v>
      </c>
    </row>
    <row r="351872" spans="1:1" hidden="1" x14ac:dyDescent="0.2">
      <c r="A351872" s="9" t="s">
        <v>1531</v>
      </c>
    </row>
    <row r="351873" spans="1:1" hidden="1" x14ac:dyDescent="0.2">
      <c r="A351873" s="9" t="s">
        <v>1532</v>
      </c>
    </row>
    <row r="351874" spans="1:1" hidden="1" x14ac:dyDescent="0.2">
      <c r="A351874" s="9" t="s">
        <v>1533</v>
      </c>
    </row>
    <row r="351875" spans="1:1" hidden="1" x14ac:dyDescent="0.2">
      <c r="A351875" s="9" t="s">
        <v>1534</v>
      </c>
    </row>
    <row r="351876" spans="1:1" hidden="1" x14ac:dyDescent="0.2">
      <c r="A351876" s="9" t="s">
        <v>1535</v>
      </c>
    </row>
    <row r="351877" spans="1:1" hidden="1" x14ac:dyDescent="0.2">
      <c r="A351877" s="9" t="s">
        <v>1536</v>
      </c>
    </row>
    <row r="351878" spans="1:1" hidden="1" x14ac:dyDescent="0.2">
      <c r="A351878" s="9" t="s">
        <v>1537</v>
      </c>
    </row>
    <row r="351879" spans="1:1" hidden="1" x14ac:dyDescent="0.2">
      <c r="A351879" s="9" t="s">
        <v>1538</v>
      </c>
    </row>
    <row r="351880" spans="1:1" hidden="1" x14ac:dyDescent="0.2">
      <c r="A351880" s="9" t="s">
        <v>1539</v>
      </c>
    </row>
    <row r="351881" spans="1:1" hidden="1" x14ac:dyDescent="0.2">
      <c r="A351881" s="9" t="s">
        <v>1540</v>
      </c>
    </row>
    <row r="351882" spans="1:1" hidden="1" x14ac:dyDescent="0.2">
      <c r="A351882" s="9" t="s">
        <v>1541</v>
      </c>
    </row>
    <row r="351883" spans="1:1" hidden="1" x14ac:dyDescent="0.2">
      <c r="A351883" s="9" t="s">
        <v>1542</v>
      </c>
    </row>
    <row r="351884" spans="1:1" hidden="1" x14ac:dyDescent="0.2">
      <c r="A351884" s="9" t="s">
        <v>1543</v>
      </c>
    </row>
    <row r="351885" spans="1:1" hidden="1" x14ac:dyDescent="0.2">
      <c r="A351885" s="9" t="s">
        <v>1544</v>
      </c>
    </row>
    <row r="351886" spans="1:1" hidden="1" x14ac:dyDescent="0.2">
      <c r="A351886" s="9" t="s">
        <v>1545</v>
      </c>
    </row>
    <row r="351887" spans="1:1" hidden="1" x14ac:dyDescent="0.2">
      <c r="A351887" s="9" t="s">
        <v>1546</v>
      </c>
    </row>
    <row r="351888" spans="1:1" hidden="1" x14ac:dyDescent="0.2">
      <c r="A351888" s="9" t="s">
        <v>1547</v>
      </c>
    </row>
    <row r="351889" spans="1:1" hidden="1" x14ac:dyDescent="0.2">
      <c r="A351889" s="9" t="s">
        <v>1548</v>
      </c>
    </row>
    <row r="351890" spans="1:1" hidden="1" x14ac:dyDescent="0.2">
      <c r="A351890" s="9" t="s">
        <v>1549</v>
      </c>
    </row>
    <row r="351891" spans="1:1" hidden="1" x14ac:dyDescent="0.2">
      <c r="A351891" s="9" t="s">
        <v>1550</v>
      </c>
    </row>
    <row r="351892" spans="1:1" hidden="1" x14ac:dyDescent="0.2">
      <c r="A351892" s="9" t="s">
        <v>1551</v>
      </c>
    </row>
    <row r="351893" spans="1:1" hidden="1" x14ac:dyDescent="0.2">
      <c r="A351893" s="9" t="s">
        <v>1552</v>
      </c>
    </row>
    <row r="351894" spans="1:1" hidden="1" x14ac:dyDescent="0.2">
      <c r="A351894" s="9" t="s">
        <v>1553</v>
      </c>
    </row>
    <row r="351895" spans="1:1" hidden="1" x14ac:dyDescent="0.2">
      <c r="A351895" s="9" t="s">
        <v>1554</v>
      </c>
    </row>
    <row r="351896" spans="1:1" hidden="1" x14ac:dyDescent="0.2">
      <c r="A351896" s="9" t="s">
        <v>1555</v>
      </c>
    </row>
    <row r="351897" spans="1:1" hidden="1" x14ac:dyDescent="0.2">
      <c r="A351897" s="9" t="s">
        <v>1556</v>
      </c>
    </row>
    <row r="351898" spans="1:1" hidden="1" x14ac:dyDescent="0.2">
      <c r="A351898" s="9" t="s">
        <v>1557</v>
      </c>
    </row>
    <row r="351899" spans="1:1" hidden="1" x14ac:dyDescent="0.2">
      <c r="A351899" s="9" t="s">
        <v>1558</v>
      </c>
    </row>
    <row r="351900" spans="1:1" hidden="1" x14ac:dyDescent="0.2">
      <c r="A351900" s="9" t="s">
        <v>1559</v>
      </c>
    </row>
    <row r="351901" spans="1:1" hidden="1" x14ac:dyDescent="0.2">
      <c r="A351901" s="9" t="s">
        <v>1560</v>
      </c>
    </row>
    <row r="351902" spans="1:1" hidden="1" x14ac:dyDescent="0.2">
      <c r="A351902" s="9" t="s">
        <v>1561</v>
      </c>
    </row>
    <row r="351903" spans="1:1" hidden="1" x14ac:dyDescent="0.2">
      <c r="A351903" s="9" t="s">
        <v>1562</v>
      </c>
    </row>
    <row r="351904" spans="1:1" hidden="1" x14ac:dyDescent="0.2">
      <c r="A351904" s="9" t="s">
        <v>1563</v>
      </c>
    </row>
    <row r="351905" spans="1:1" hidden="1" x14ac:dyDescent="0.2">
      <c r="A351905" s="9" t="s">
        <v>1564</v>
      </c>
    </row>
    <row r="351906" spans="1:1" hidden="1" x14ac:dyDescent="0.2">
      <c r="A351906" s="9" t="s">
        <v>1565</v>
      </c>
    </row>
    <row r="351907" spans="1:1" hidden="1" x14ac:dyDescent="0.2">
      <c r="A351907" s="9" t="s">
        <v>1566</v>
      </c>
    </row>
    <row r="351908" spans="1:1" hidden="1" x14ac:dyDescent="0.2">
      <c r="A351908" s="9" t="s">
        <v>1567</v>
      </c>
    </row>
    <row r="351909" spans="1:1" hidden="1" x14ac:dyDescent="0.2">
      <c r="A351909" s="9" t="s">
        <v>1568</v>
      </c>
    </row>
    <row r="351910" spans="1:1" hidden="1" x14ac:dyDescent="0.2">
      <c r="A351910" s="9" t="s">
        <v>1569</v>
      </c>
    </row>
    <row r="351911" spans="1:1" hidden="1" x14ac:dyDescent="0.2">
      <c r="A351911" s="9" t="s">
        <v>1570</v>
      </c>
    </row>
    <row r="351912" spans="1:1" hidden="1" x14ac:dyDescent="0.2">
      <c r="A351912" s="9" t="s">
        <v>1571</v>
      </c>
    </row>
    <row r="351913" spans="1:1" hidden="1" x14ac:dyDescent="0.2">
      <c r="A351913" s="9" t="s">
        <v>1572</v>
      </c>
    </row>
    <row r="351914" spans="1:1" hidden="1" x14ac:dyDescent="0.2">
      <c r="A351914" s="9" t="s">
        <v>1573</v>
      </c>
    </row>
    <row r="351915" spans="1:1" hidden="1" x14ac:dyDescent="0.2">
      <c r="A351915" s="9" t="s">
        <v>1574</v>
      </c>
    </row>
    <row r="351916" spans="1:1" hidden="1" x14ac:dyDescent="0.2">
      <c r="A351916" s="9" t="s">
        <v>1575</v>
      </c>
    </row>
    <row r="351917" spans="1:1" hidden="1" x14ac:dyDescent="0.2">
      <c r="A351917" s="9" t="s">
        <v>1576</v>
      </c>
    </row>
    <row r="351918" spans="1:1" hidden="1" x14ac:dyDescent="0.2">
      <c r="A351918" s="9" t="s">
        <v>1577</v>
      </c>
    </row>
    <row r="351919" spans="1:1" hidden="1" x14ac:dyDescent="0.2">
      <c r="A351919" s="9" t="s">
        <v>1578</v>
      </c>
    </row>
    <row r="351920" spans="1:1" hidden="1" x14ac:dyDescent="0.2">
      <c r="A351920" s="9" t="s">
        <v>1579</v>
      </c>
    </row>
    <row r="351921" spans="1:1" hidden="1" x14ac:dyDescent="0.2">
      <c r="A351921" s="9" t="s">
        <v>1580</v>
      </c>
    </row>
    <row r="351922" spans="1:1" hidden="1" x14ac:dyDescent="0.2">
      <c r="A351922" s="9" t="s">
        <v>1581</v>
      </c>
    </row>
    <row r="351923" spans="1:1" hidden="1" x14ac:dyDescent="0.2">
      <c r="A351923" s="9" t="s">
        <v>1582</v>
      </c>
    </row>
    <row r="351924" spans="1:1" hidden="1" x14ac:dyDescent="0.2">
      <c r="A351924" s="9" t="s">
        <v>1583</v>
      </c>
    </row>
    <row r="351925" spans="1:1" hidden="1" x14ac:dyDescent="0.2">
      <c r="A351925" s="9" t="s">
        <v>1584</v>
      </c>
    </row>
    <row r="351926" spans="1:1" hidden="1" x14ac:dyDescent="0.2">
      <c r="A351926" s="9" t="s">
        <v>1585</v>
      </c>
    </row>
    <row r="351927" spans="1:1" hidden="1" x14ac:dyDescent="0.2">
      <c r="A351927" s="9" t="s">
        <v>1586</v>
      </c>
    </row>
    <row r="351928" spans="1:1" hidden="1" x14ac:dyDescent="0.2">
      <c r="A351928" s="9" t="s">
        <v>1587</v>
      </c>
    </row>
    <row r="351929" spans="1:1" hidden="1" x14ac:dyDescent="0.2">
      <c r="A351929" s="9" t="s">
        <v>1588</v>
      </c>
    </row>
    <row r="351930" spans="1:1" hidden="1" x14ac:dyDescent="0.2">
      <c r="A351930" s="9" t="s">
        <v>1589</v>
      </c>
    </row>
    <row r="351931" spans="1:1" hidden="1" x14ac:dyDescent="0.2">
      <c r="A351931" s="9" t="s">
        <v>1590</v>
      </c>
    </row>
    <row r="351932" spans="1:1" hidden="1" x14ac:dyDescent="0.2">
      <c r="A351932" s="9" t="s">
        <v>1591</v>
      </c>
    </row>
    <row r="351933" spans="1:1" hidden="1" x14ac:dyDescent="0.2">
      <c r="A351933" s="9" t="s">
        <v>1592</v>
      </c>
    </row>
    <row r="351934" spans="1:1" hidden="1" x14ac:dyDescent="0.2">
      <c r="A351934" s="9" t="s">
        <v>1593</v>
      </c>
    </row>
    <row r="351935" spans="1:1" hidden="1" x14ac:dyDescent="0.2">
      <c r="A351935" s="9" t="s">
        <v>1594</v>
      </c>
    </row>
    <row r="351936" spans="1:1" hidden="1" x14ac:dyDescent="0.2">
      <c r="A351936" s="9" t="s">
        <v>1595</v>
      </c>
    </row>
    <row r="351937" spans="1:1" hidden="1" x14ac:dyDescent="0.2">
      <c r="A351937" s="9" t="s">
        <v>1596</v>
      </c>
    </row>
    <row r="351938" spans="1:1" hidden="1" x14ac:dyDescent="0.2">
      <c r="A351938" s="9" t="s">
        <v>1597</v>
      </c>
    </row>
    <row r="351939" spans="1:1" hidden="1" x14ac:dyDescent="0.2">
      <c r="A351939" s="9" t="s">
        <v>1598</v>
      </c>
    </row>
    <row r="351940" spans="1:1" hidden="1" x14ac:dyDescent="0.2">
      <c r="A351940" s="9" t="s">
        <v>1599</v>
      </c>
    </row>
    <row r="351941" spans="1:1" hidden="1" x14ac:dyDescent="0.2">
      <c r="A351941" s="9" t="s">
        <v>1600</v>
      </c>
    </row>
    <row r="351942" spans="1:1" hidden="1" x14ac:dyDescent="0.2">
      <c r="A351942" s="9" t="s">
        <v>1601</v>
      </c>
    </row>
    <row r="351943" spans="1:1" hidden="1" x14ac:dyDescent="0.2">
      <c r="A351943" s="9" t="s">
        <v>1602</v>
      </c>
    </row>
    <row r="351944" spans="1:1" hidden="1" x14ac:dyDescent="0.2">
      <c r="A351944" s="9" t="s">
        <v>1603</v>
      </c>
    </row>
    <row r="351945" spans="1:1" hidden="1" x14ac:dyDescent="0.2">
      <c r="A351945" s="9" t="s">
        <v>1604</v>
      </c>
    </row>
    <row r="351946" spans="1:1" hidden="1" x14ac:dyDescent="0.2">
      <c r="A351946" s="9" t="s">
        <v>1605</v>
      </c>
    </row>
    <row r="351947" spans="1:1" hidden="1" x14ac:dyDescent="0.2">
      <c r="A351947" s="9" t="s">
        <v>1606</v>
      </c>
    </row>
    <row r="351948" spans="1:1" hidden="1" x14ac:dyDescent="0.2">
      <c r="A351948" s="9" t="s">
        <v>1607</v>
      </c>
    </row>
    <row r="351949" spans="1:1" hidden="1" x14ac:dyDescent="0.2">
      <c r="A351949" s="9" t="s">
        <v>1608</v>
      </c>
    </row>
    <row r="351950" spans="1:1" hidden="1" x14ac:dyDescent="0.2">
      <c r="A351950" s="9" t="s">
        <v>1609</v>
      </c>
    </row>
    <row r="351951" spans="1:1" hidden="1" x14ac:dyDescent="0.2">
      <c r="A351951" s="9" t="s">
        <v>1610</v>
      </c>
    </row>
    <row r="351952" spans="1:1" hidden="1" x14ac:dyDescent="0.2">
      <c r="A351952" s="9" t="s">
        <v>1611</v>
      </c>
    </row>
    <row r="351953" spans="1:1" hidden="1" x14ac:dyDescent="0.2">
      <c r="A351953" s="9" t="s">
        <v>1612</v>
      </c>
    </row>
    <row r="351954" spans="1:1" hidden="1" x14ac:dyDescent="0.2">
      <c r="A351954" s="9" t="s">
        <v>1613</v>
      </c>
    </row>
    <row r="351955" spans="1:1" hidden="1" x14ac:dyDescent="0.2">
      <c r="A351955" s="9" t="s">
        <v>1614</v>
      </c>
    </row>
    <row r="351956" spans="1:1" hidden="1" x14ac:dyDescent="0.2">
      <c r="A351956" s="9" t="s">
        <v>1615</v>
      </c>
    </row>
    <row r="351957" spans="1:1" hidden="1" x14ac:dyDescent="0.2">
      <c r="A351957" s="9" t="s">
        <v>1616</v>
      </c>
    </row>
    <row r="351958" spans="1:1" hidden="1" x14ac:dyDescent="0.2">
      <c r="A351958" s="9" t="s">
        <v>1617</v>
      </c>
    </row>
    <row r="351959" spans="1:1" hidden="1" x14ac:dyDescent="0.2">
      <c r="A351959" s="9" t="s">
        <v>1618</v>
      </c>
    </row>
    <row r="351960" spans="1:1" hidden="1" x14ac:dyDescent="0.2">
      <c r="A351960" s="9" t="s">
        <v>1619</v>
      </c>
    </row>
    <row r="351961" spans="1:1" hidden="1" x14ac:dyDescent="0.2">
      <c r="A351961" s="9" t="s">
        <v>1620</v>
      </c>
    </row>
    <row r="351962" spans="1:1" hidden="1" x14ac:dyDescent="0.2">
      <c r="A351962" s="9" t="s">
        <v>1621</v>
      </c>
    </row>
    <row r="351963" spans="1:1" hidden="1" x14ac:dyDescent="0.2">
      <c r="A351963" s="9" t="s">
        <v>1622</v>
      </c>
    </row>
    <row r="351964" spans="1:1" hidden="1" x14ac:dyDescent="0.2">
      <c r="A351964" s="9" t="s">
        <v>1623</v>
      </c>
    </row>
    <row r="351965" spans="1:1" hidden="1" x14ac:dyDescent="0.2">
      <c r="A351965" s="9" t="s">
        <v>1624</v>
      </c>
    </row>
    <row r="351966" spans="1:1" hidden="1" x14ac:dyDescent="0.2">
      <c r="A351966" s="9" t="s">
        <v>1625</v>
      </c>
    </row>
    <row r="351967" spans="1:1" hidden="1" x14ac:dyDescent="0.2">
      <c r="A351967" s="9" t="s">
        <v>1626</v>
      </c>
    </row>
    <row r="351968" spans="1:1" hidden="1" x14ac:dyDescent="0.2">
      <c r="A351968" s="9" t="s">
        <v>1627</v>
      </c>
    </row>
    <row r="351969" spans="1:1" hidden="1" x14ac:dyDescent="0.2">
      <c r="A351969" s="9" t="s">
        <v>1628</v>
      </c>
    </row>
    <row r="351970" spans="1:1" hidden="1" x14ac:dyDescent="0.2">
      <c r="A351970" s="9" t="s">
        <v>1629</v>
      </c>
    </row>
    <row r="351971" spans="1:1" hidden="1" x14ac:dyDescent="0.2">
      <c r="A351971" s="9" t="s">
        <v>1630</v>
      </c>
    </row>
    <row r="351972" spans="1:1" hidden="1" x14ac:dyDescent="0.2">
      <c r="A351972" s="9" t="s">
        <v>1631</v>
      </c>
    </row>
    <row r="351973" spans="1:1" hidden="1" x14ac:dyDescent="0.2">
      <c r="A351973" s="9" t="s">
        <v>1632</v>
      </c>
    </row>
    <row r="351974" spans="1:1" hidden="1" x14ac:dyDescent="0.2">
      <c r="A351974" s="9" t="s">
        <v>1633</v>
      </c>
    </row>
    <row r="351975" spans="1:1" hidden="1" x14ac:dyDescent="0.2">
      <c r="A351975" s="9" t="s">
        <v>1634</v>
      </c>
    </row>
    <row r="351976" spans="1:1" hidden="1" x14ac:dyDescent="0.2">
      <c r="A351976" s="9" t="s">
        <v>1635</v>
      </c>
    </row>
    <row r="351977" spans="1:1" hidden="1" x14ac:dyDescent="0.2">
      <c r="A351977" s="9" t="s">
        <v>1636</v>
      </c>
    </row>
    <row r="351978" spans="1:1" hidden="1" x14ac:dyDescent="0.2">
      <c r="A351978" s="9" t="s">
        <v>1637</v>
      </c>
    </row>
    <row r="351979" spans="1:1" hidden="1" x14ac:dyDescent="0.2">
      <c r="A351979" s="9" t="s">
        <v>1638</v>
      </c>
    </row>
    <row r="351980" spans="1:1" hidden="1" x14ac:dyDescent="0.2">
      <c r="A351980" s="9" t="s">
        <v>1639</v>
      </c>
    </row>
    <row r="351981" spans="1:1" hidden="1" x14ac:dyDescent="0.2">
      <c r="A351981" s="9" t="s">
        <v>1640</v>
      </c>
    </row>
    <row r="351982" spans="1:1" hidden="1" x14ac:dyDescent="0.2">
      <c r="A351982" s="9" t="s">
        <v>1641</v>
      </c>
    </row>
    <row r="351983" spans="1:1" hidden="1" x14ac:dyDescent="0.2">
      <c r="A351983" s="9" t="s">
        <v>1642</v>
      </c>
    </row>
    <row r="351984" spans="1:1" hidden="1" x14ac:dyDescent="0.2">
      <c r="A351984" s="9" t="s">
        <v>1643</v>
      </c>
    </row>
    <row r="351985" spans="1:1" hidden="1" x14ac:dyDescent="0.2">
      <c r="A351985" s="9" t="s">
        <v>1644</v>
      </c>
    </row>
    <row r="351986" spans="1:1" hidden="1" x14ac:dyDescent="0.2">
      <c r="A351986" s="9" t="s">
        <v>1645</v>
      </c>
    </row>
    <row r="351987" spans="1:1" hidden="1" x14ac:dyDescent="0.2">
      <c r="A351987" s="9" t="s">
        <v>1646</v>
      </c>
    </row>
    <row r="351988" spans="1:1" hidden="1" x14ac:dyDescent="0.2">
      <c r="A351988" s="9" t="s">
        <v>1647</v>
      </c>
    </row>
    <row r="351989" spans="1:1" hidden="1" x14ac:dyDescent="0.2">
      <c r="A351989" s="9" t="s">
        <v>1648</v>
      </c>
    </row>
    <row r="351990" spans="1:1" hidden="1" x14ac:dyDescent="0.2">
      <c r="A351990" s="9" t="s">
        <v>1649</v>
      </c>
    </row>
    <row r="351991" spans="1:1" hidden="1" x14ac:dyDescent="0.2">
      <c r="A351991" s="9" t="s">
        <v>1650</v>
      </c>
    </row>
    <row r="351992" spans="1:1" hidden="1" x14ac:dyDescent="0.2">
      <c r="A351992" s="9" t="s">
        <v>1651</v>
      </c>
    </row>
    <row r="351993" spans="1:1" hidden="1" x14ac:dyDescent="0.2">
      <c r="A351993" s="9" t="s">
        <v>1652</v>
      </c>
    </row>
    <row r="351994" spans="1:1" hidden="1" x14ac:dyDescent="0.2">
      <c r="A351994" s="9" t="s">
        <v>1653</v>
      </c>
    </row>
    <row r="351995" spans="1:1" hidden="1" x14ac:dyDescent="0.2">
      <c r="A351995" s="9" t="s">
        <v>1654</v>
      </c>
    </row>
    <row r="351996" spans="1:1" hidden="1" x14ac:dyDescent="0.2">
      <c r="A351996" s="9" t="s">
        <v>1655</v>
      </c>
    </row>
    <row r="351997" spans="1:1" hidden="1" x14ac:dyDescent="0.2">
      <c r="A351997" s="9" t="s">
        <v>1656</v>
      </c>
    </row>
    <row r="351998" spans="1:1" hidden="1" x14ac:dyDescent="0.2">
      <c r="A351998" s="9" t="s">
        <v>1657</v>
      </c>
    </row>
    <row r="351999" spans="1:1" hidden="1" x14ac:dyDescent="0.2">
      <c r="A351999" s="9" t="s">
        <v>1658</v>
      </c>
    </row>
    <row r="352000" spans="1:1" hidden="1" x14ac:dyDescent="0.2">
      <c r="A352000" s="9" t="s">
        <v>1659</v>
      </c>
    </row>
    <row r="352001" spans="1:1" hidden="1" x14ac:dyDescent="0.2">
      <c r="A352001" s="9" t="s">
        <v>1660</v>
      </c>
    </row>
    <row r="352002" spans="1:1" hidden="1" x14ac:dyDescent="0.2">
      <c r="A352002" s="9" t="s">
        <v>1661</v>
      </c>
    </row>
    <row r="352003" spans="1:1" hidden="1" x14ac:dyDescent="0.2">
      <c r="A352003" s="9" t="s">
        <v>1662</v>
      </c>
    </row>
    <row r="352004" spans="1:1" hidden="1" x14ac:dyDescent="0.2">
      <c r="A352004" s="9" t="s">
        <v>1663</v>
      </c>
    </row>
    <row r="352005" spans="1:1" hidden="1" x14ac:dyDescent="0.2">
      <c r="A352005" s="9" t="s">
        <v>1664</v>
      </c>
    </row>
    <row r="352006" spans="1:1" hidden="1" x14ac:dyDescent="0.2">
      <c r="A352006" s="9" t="s">
        <v>1665</v>
      </c>
    </row>
    <row r="352007" spans="1:1" hidden="1" x14ac:dyDescent="0.2">
      <c r="A352007" s="9" t="s">
        <v>1666</v>
      </c>
    </row>
    <row r="352008" spans="1:1" hidden="1" x14ac:dyDescent="0.2">
      <c r="A352008" s="9" t="s">
        <v>1667</v>
      </c>
    </row>
    <row r="352009" spans="1:1" hidden="1" x14ac:dyDescent="0.2">
      <c r="A352009" s="9" t="s">
        <v>1668</v>
      </c>
    </row>
    <row r="352010" spans="1:1" hidden="1" x14ac:dyDescent="0.2">
      <c r="A352010" s="9" t="s">
        <v>1669</v>
      </c>
    </row>
    <row r="352011" spans="1:1" hidden="1" x14ac:dyDescent="0.2">
      <c r="A352011" s="9" t="s">
        <v>1670</v>
      </c>
    </row>
    <row r="352012" spans="1:1" hidden="1" x14ac:dyDescent="0.2">
      <c r="A352012" s="9" t="s">
        <v>1671</v>
      </c>
    </row>
    <row r="352013" spans="1:1" hidden="1" x14ac:dyDescent="0.2">
      <c r="A352013" s="9" t="s">
        <v>1672</v>
      </c>
    </row>
    <row r="352014" spans="1:1" hidden="1" x14ac:dyDescent="0.2">
      <c r="A352014" s="9" t="s">
        <v>1673</v>
      </c>
    </row>
    <row r="352015" spans="1:1" hidden="1" x14ac:dyDescent="0.2">
      <c r="A352015" s="9" t="s">
        <v>1674</v>
      </c>
    </row>
    <row r="352016" spans="1:1" hidden="1" x14ac:dyDescent="0.2">
      <c r="A352016" s="9" t="s">
        <v>1675</v>
      </c>
    </row>
    <row r="352017" spans="1:1" hidden="1" x14ac:dyDescent="0.2">
      <c r="A352017" s="9" t="s">
        <v>1676</v>
      </c>
    </row>
    <row r="352018" spans="1:1" hidden="1" x14ac:dyDescent="0.2">
      <c r="A352018" s="9" t="s">
        <v>1677</v>
      </c>
    </row>
    <row r="352019" spans="1:1" hidden="1" x14ac:dyDescent="0.2">
      <c r="A352019" s="9" t="s">
        <v>1678</v>
      </c>
    </row>
    <row r="352020" spans="1:1" hidden="1" x14ac:dyDescent="0.2">
      <c r="A352020" s="9" t="s">
        <v>1679</v>
      </c>
    </row>
    <row r="352021" spans="1:1" hidden="1" x14ac:dyDescent="0.2">
      <c r="A352021" s="9" t="s">
        <v>1680</v>
      </c>
    </row>
    <row r="352022" spans="1:1" hidden="1" x14ac:dyDescent="0.2">
      <c r="A352022" s="9" t="s">
        <v>1681</v>
      </c>
    </row>
    <row r="352023" spans="1:1" hidden="1" x14ac:dyDescent="0.2">
      <c r="A352023" s="9" t="s">
        <v>1682</v>
      </c>
    </row>
    <row r="352024" spans="1:1" hidden="1" x14ac:dyDescent="0.2">
      <c r="A352024" s="9" t="s">
        <v>1683</v>
      </c>
    </row>
    <row r="352025" spans="1:1" hidden="1" x14ac:dyDescent="0.2">
      <c r="A352025" s="9" t="s">
        <v>1684</v>
      </c>
    </row>
    <row r="352026" spans="1:1" hidden="1" x14ac:dyDescent="0.2">
      <c r="A352026" s="9" t="s">
        <v>1685</v>
      </c>
    </row>
    <row r="352027" spans="1:1" hidden="1" x14ac:dyDescent="0.2">
      <c r="A352027" s="9" t="s">
        <v>1686</v>
      </c>
    </row>
    <row r="352028" spans="1:1" hidden="1" x14ac:dyDescent="0.2">
      <c r="A352028" s="9" t="s">
        <v>1687</v>
      </c>
    </row>
    <row r="352029" spans="1:1" hidden="1" x14ac:dyDescent="0.2">
      <c r="A352029" s="9" t="s">
        <v>1688</v>
      </c>
    </row>
    <row r="352030" spans="1:1" hidden="1" x14ac:dyDescent="0.2">
      <c r="A352030" s="9" t="s">
        <v>1689</v>
      </c>
    </row>
    <row r="352031" spans="1:1" hidden="1" x14ac:dyDescent="0.2">
      <c r="A352031" s="9" t="s">
        <v>1690</v>
      </c>
    </row>
    <row r="352032" spans="1:1" hidden="1" x14ac:dyDescent="0.2">
      <c r="A352032" s="9" t="s">
        <v>1691</v>
      </c>
    </row>
    <row r="352033" spans="1:1" hidden="1" x14ac:dyDescent="0.2">
      <c r="A352033" s="9" t="s">
        <v>1692</v>
      </c>
    </row>
    <row r="352034" spans="1:1" hidden="1" x14ac:dyDescent="0.2">
      <c r="A352034" s="9" t="s">
        <v>1693</v>
      </c>
    </row>
    <row r="352035" spans="1:1" hidden="1" x14ac:dyDescent="0.2">
      <c r="A352035" s="9" t="s">
        <v>1694</v>
      </c>
    </row>
    <row r="352036" spans="1:1" hidden="1" x14ac:dyDescent="0.2">
      <c r="A352036" s="9" t="s">
        <v>1695</v>
      </c>
    </row>
    <row r="352037" spans="1:1" hidden="1" x14ac:dyDescent="0.2">
      <c r="A352037" s="9" t="s">
        <v>1696</v>
      </c>
    </row>
    <row r="352038" spans="1:1" hidden="1" x14ac:dyDescent="0.2">
      <c r="A352038" s="9" t="s">
        <v>1697</v>
      </c>
    </row>
    <row r="352039" spans="1:1" hidden="1" x14ac:dyDescent="0.2">
      <c r="A352039" s="9" t="s">
        <v>1698</v>
      </c>
    </row>
    <row r="352040" spans="1:1" hidden="1" x14ac:dyDescent="0.2">
      <c r="A352040" s="9" t="s">
        <v>1699</v>
      </c>
    </row>
    <row r="352041" spans="1:1" hidden="1" x14ac:dyDescent="0.2">
      <c r="A352041" s="9" t="s">
        <v>1700</v>
      </c>
    </row>
    <row r="352042" spans="1:1" hidden="1" x14ac:dyDescent="0.2">
      <c r="A352042" s="9" t="s">
        <v>1701</v>
      </c>
    </row>
    <row r="352043" spans="1:1" hidden="1" x14ac:dyDescent="0.2">
      <c r="A352043" s="9" t="s">
        <v>1702</v>
      </c>
    </row>
    <row r="352044" spans="1:1" hidden="1" x14ac:dyDescent="0.2">
      <c r="A352044" s="9" t="s">
        <v>1703</v>
      </c>
    </row>
    <row r="352045" spans="1:1" hidden="1" x14ac:dyDescent="0.2">
      <c r="A352045" s="9" t="s">
        <v>1704</v>
      </c>
    </row>
    <row r="352046" spans="1:1" hidden="1" x14ac:dyDescent="0.2">
      <c r="A352046" s="9" t="s">
        <v>1705</v>
      </c>
    </row>
    <row r="352047" spans="1:1" hidden="1" x14ac:dyDescent="0.2">
      <c r="A352047" s="9" t="s">
        <v>1706</v>
      </c>
    </row>
    <row r="352048" spans="1:1" hidden="1" x14ac:dyDescent="0.2">
      <c r="A352048" s="9" t="s">
        <v>1707</v>
      </c>
    </row>
    <row r="352049" spans="1:1" hidden="1" x14ac:dyDescent="0.2">
      <c r="A352049" s="9" t="s">
        <v>1708</v>
      </c>
    </row>
    <row r="352050" spans="1:1" hidden="1" x14ac:dyDescent="0.2">
      <c r="A352050" s="9" t="s">
        <v>1709</v>
      </c>
    </row>
    <row r="352051" spans="1:1" hidden="1" x14ac:dyDescent="0.2">
      <c r="A352051" s="9" t="s">
        <v>1710</v>
      </c>
    </row>
    <row r="352052" spans="1:1" hidden="1" x14ac:dyDescent="0.2">
      <c r="A352052" s="9" t="s">
        <v>1711</v>
      </c>
    </row>
    <row r="352053" spans="1:1" hidden="1" x14ac:dyDescent="0.2">
      <c r="A352053" s="9" t="s">
        <v>1712</v>
      </c>
    </row>
    <row r="352054" spans="1:1" hidden="1" x14ac:dyDescent="0.2">
      <c r="A352054" s="9" t="s">
        <v>1713</v>
      </c>
    </row>
    <row r="352055" spans="1:1" hidden="1" x14ac:dyDescent="0.2">
      <c r="A352055" s="9" t="s">
        <v>1714</v>
      </c>
    </row>
    <row r="352056" spans="1:1" hidden="1" x14ac:dyDescent="0.2">
      <c r="A352056" s="9" t="s">
        <v>1715</v>
      </c>
    </row>
    <row r="352057" spans="1:1" hidden="1" x14ac:dyDescent="0.2">
      <c r="A352057" s="9" t="s">
        <v>1716</v>
      </c>
    </row>
    <row r="352058" spans="1:1" hidden="1" x14ac:dyDescent="0.2">
      <c r="A352058" s="9" t="s">
        <v>1717</v>
      </c>
    </row>
    <row r="352059" spans="1:1" x14ac:dyDescent="0.2"/>
  </sheetData>
  <sheetProtection algorithmName="SHA-512" hashValue="p4Tyl+xp4+sxfOkz2wpaDfaLsk0QBdG95mE2YQYhyvL0m3m4qHdCoSQtH1Bc0gWo6mrGAyV+tv9y5wJijZeB6A==" saltValue="OPgZEeYeoN9nwZWsY+A1ag==" spinCount="100000" sheet="1" objects="1" scenarios="1"/>
  <mergeCells count="6">
    <mergeCell ref="B49:N49"/>
    <mergeCell ref="B14:N14"/>
    <mergeCell ref="B21:N21"/>
    <mergeCell ref="B28:N28"/>
    <mergeCell ref="B35:N35"/>
    <mergeCell ref="B42:N42"/>
  </mergeCells>
  <dataValidations count="3">
    <dataValidation type="textLength" allowBlank="1" showInputMessage="1" showErrorMessage="1" errorTitle="Entrada no válida" error="Escriba un texto " promptTitle="Cualquier contenido" sqref="C17 C38 E38 C31 E31 C24 E24 E17 C45 E45 C52 E52" xr:uid="{00000000-0002-0000-0400-000000000000}">
      <formula1>0</formula1>
      <formula2>4000</formula2>
    </dataValidation>
    <dataValidation allowBlank="1" showInputMessage="1" showErrorMessage="1" errorTitle="Entrada no válida" error="Por favor escriba un número" promptTitle="Escriba un número en esta casilla" sqref="D17 I17:N19 D24 I24:N26 D31 I31:N33 D38 I38:N40 D45 I45:N47 D52 I52:N52" xr:uid="{00000000-0002-0000-0400-000001000000}"/>
    <dataValidation allowBlank="1" showInputMessage="1" showErrorMessage="1" errorTitle="Entrada no válida" error="Por favor seleccione un elemento de la lista" promptTitle="Seleccione un elemento de la lista" sqref="F17:H17 F24:H24 F31:H31 F38:H38 F45:H45 F52:H52" xr:uid="{00000000-0002-0000-0400-000002000000}"/>
  </dataValidations>
  <hyperlinks>
    <hyperlink ref="G5" location="INDICE!A1" display="VOLVER"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3"/>
  <sheetViews>
    <sheetView showGridLines="0" zoomScale="80" zoomScaleNormal="80" workbookViewId="0">
      <selection activeCell="H5" sqref="H5"/>
    </sheetView>
  </sheetViews>
  <sheetFormatPr baseColWidth="10" defaultColWidth="0" defaultRowHeight="15" zeroHeight="1" x14ac:dyDescent="0.2"/>
  <cols>
    <col min="1" max="1" width="9.140625" style="9" customWidth="1"/>
    <col min="2" max="2" width="16" style="9" customWidth="1"/>
    <col min="3" max="3" width="33.85546875" style="9" customWidth="1"/>
    <col min="4" max="4" width="94.140625" style="9" customWidth="1"/>
    <col min="5" max="5" width="40.28515625" style="9" customWidth="1"/>
    <col min="6" max="6" width="25" style="9" customWidth="1"/>
    <col min="7" max="7" width="47.42578125" style="9" bestFit="1" customWidth="1"/>
    <col min="8" max="8" width="37" style="9" customWidth="1"/>
    <col min="9" max="9" width="9.140625" style="9" customWidth="1"/>
    <col min="10" max="256" width="8" style="9" hidden="1" customWidth="1"/>
    <col min="257" max="16384" width="9.140625" style="9" hidden="1"/>
  </cols>
  <sheetData>
    <row r="1" spans="1:8" x14ac:dyDescent="0.2"/>
    <row r="2" spans="1:8" x14ac:dyDescent="0.2"/>
    <row r="3" spans="1:8" x14ac:dyDescent="0.2"/>
    <row r="4" spans="1:8" x14ac:dyDescent="0.2"/>
    <row r="5" spans="1:8" x14ac:dyDescent="0.2">
      <c r="H5" s="10" t="s">
        <v>1801</v>
      </c>
    </row>
    <row r="6" spans="1:8" x14ac:dyDescent="0.2"/>
    <row r="7" spans="1:8" ht="15.75" x14ac:dyDescent="0.2">
      <c r="B7" s="13" t="s">
        <v>0</v>
      </c>
      <c r="C7" s="13">
        <v>32</v>
      </c>
      <c r="D7" s="13" t="s">
        <v>1</v>
      </c>
    </row>
    <row r="8" spans="1:8" ht="15.75" x14ac:dyDescent="0.2">
      <c r="B8" s="13" t="s">
        <v>2</v>
      </c>
      <c r="C8" s="13">
        <v>3820</v>
      </c>
      <c r="D8" s="13" t="s">
        <v>1742</v>
      </c>
    </row>
    <row r="9" spans="1:8" ht="15.75" x14ac:dyDescent="0.2">
      <c r="B9" s="13" t="s">
        <v>3</v>
      </c>
      <c r="C9" s="13">
        <v>1</v>
      </c>
    </row>
    <row r="10" spans="1:8" ht="15.75" x14ac:dyDescent="0.2">
      <c r="B10" s="13" t="s">
        <v>4</v>
      </c>
      <c r="C10" s="13" t="s">
        <v>1799</v>
      </c>
    </row>
    <row r="11" spans="1:8" ht="81" x14ac:dyDescent="0.2">
      <c r="B11" s="13" t="s">
        <v>5</v>
      </c>
      <c r="C11" s="19" t="s">
        <v>1826</v>
      </c>
    </row>
    <row r="12" spans="1:8" ht="15.75" x14ac:dyDescent="0.2">
      <c r="B12" s="13" t="s">
        <v>6</v>
      </c>
      <c r="C12" s="13">
        <v>1</v>
      </c>
      <c r="D12" s="13" t="s">
        <v>7</v>
      </c>
    </row>
    <row r="13" spans="1:8" x14ac:dyDescent="0.2"/>
    <row r="14" spans="1:8" s="38" customFormat="1" ht="15.75" x14ac:dyDescent="0.2">
      <c r="A14" s="37" t="s">
        <v>8</v>
      </c>
      <c r="B14" s="51" t="s">
        <v>1743</v>
      </c>
      <c r="C14" s="52"/>
      <c r="D14" s="52"/>
      <c r="E14" s="52"/>
      <c r="F14" s="52"/>
      <c r="G14" s="52"/>
      <c r="H14" s="52"/>
    </row>
    <row r="15" spans="1:8" s="35" customFormat="1" ht="15.75" x14ac:dyDescent="0.2">
      <c r="C15" s="36">
        <v>2</v>
      </c>
      <c r="D15" s="36">
        <v>4</v>
      </c>
      <c r="E15" s="36">
        <v>6</v>
      </c>
      <c r="F15" s="36">
        <v>7</v>
      </c>
      <c r="G15" s="36">
        <v>8</v>
      </c>
      <c r="H15" s="36">
        <v>10</v>
      </c>
    </row>
    <row r="16" spans="1:8" s="35" customFormat="1" ht="15.75" x14ac:dyDescent="0.2">
      <c r="C16" s="36" t="s">
        <v>1744</v>
      </c>
      <c r="D16" s="36" t="s">
        <v>1719</v>
      </c>
      <c r="E16" s="36" t="s">
        <v>1745</v>
      </c>
      <c r="F16" s="36" t="s">
        <v>1723</v>
      </c>
      <c r="G16" s="36" t="s">
        <v>1746</v>
      </c>
      <c r="H16" s="36" t="s">
        <v>1747</v>
      </c>
    </row>
    <row r="17" spans="1:8" s="31" customFormat="1" ht="30.75" customHeight="1" x14ac:dyDescent="0.2">
      <c r="A17" s="37">
        <v>1</v>
      </c>
      <c r="B17" s="31" t="s">
        <v>1729</v>
      </c>
      <c r="C17" s="17" t="s">
        <v>1797</v>
      </c>
      <c r="D17" s="17" t="s">
        <v>1849</v>
      </c>
      <c r="E17" s="18" t="s">
        <v>1785</v>
      </c>
      <c r="F17" s="17" t="s">
        <v>1847</v>
      </c>
      <c r="G17" s="17" t="s">
        <v>1853</v>
      </c>
      <c r="H17" s="14" t="s">
        <v>13</v>
      </c>
    </row>
    <row r="18" spans="1:8" ht="15.75" x14ac:dyDescent="0.2">
      <c r="A18" s="37">
        <v>-1</v>
      </c>
      <c r="C18" s="14" t="s">
        <v>13</v>
      </c>
      <c r="D18" s="14" t="s">
        <v>13</v>
      </c>
      <c r="E18" s="14" t="s">
        <v>13</v>
      </c>
      <c r="F18" s="14" t="s">
        <v>13</v>
      </c>
      <c r="G18" s="14" t="s">
        <v>13</v>
      </c>
      <c r="H18" s="14" t="s">
        <v>13</v>
      </c>
    </row>
    <row r="19" spans="1:8" ht="15.75" x14ac:dyDescent="0.2">
      <c r="A19" s="37">
        <v>999999</v>
      </c>
      <c r="B19" s="9" t="s">
        <v>1730</v>
      </c>
      <c r="C19" s="14" t="s">
        <v>13</v>
      </c>
      <c r="D19" s="14" t="s">
        <v>13</v>
      </c>
      <c r="E19" s="14" t="s">
        <v>13</v>
      </c>
      <c r="F19" s="14" t="s">
        <v>13</v>
      </c>
      <c r="H19" s="14" t="s">
        <v>13</v>
      </c>
    </row>
    <row r="20" spans="1:8" x14ac:dyDescent="0.2">
      <c r="A20" s="38"/>
    </row>
    <row r="21" spans="1:8" s="38" customFormat="1" ht="15.75" x14ac:dyDescent="0.2">
      <c r="A21" s="37" t="s">
        <v>27</v>
      </c>
      <c r="B21" s="51" t="s">
        <v>1748</v>
      </c>
      <c r="C21" s="52"/>
      <c r="D21" s="52"/>
      <c r="E21" s="52"/>
      <c r="F21" s="52"/>
      <c r="G21" s="52"/>
      <c r="H21" s="52"/>
    </row>
    <row r="22" spans="1:8" s="35" customFormat="1" ht="15.75" x14ac:dyDescent="0.2">
      <c r="C22" s="36">
        <v>2</v>
      </c>
      <c r="D22" s="36">
        <v>4</v>
      </c>
      <c r="E22" s="36">
        <v>6</v>
      </c>
      <c r="F22" s="36">
        <v>7</v>
      </c>
      <c r="G22" s="36">
        <v>8</v>
      </c>
      <c r="H22" s="36">
        <v>10</v>
      </c>
    </row>
    <row r="23" spans="1:8" s="35" customFormat="1" ht="15.75" x14ac:dyDescent="0.2">
      <c r="C23" s="36" t="s">
        <v>1744</v>
      </c>
      <c r="D23" s="36" t="s">
        <v>1719</v>
      </c>
      <c r="E23" s="36" t="s">
        <v>1745</v>
      </c>
      <c r="F23" s="36" t="s">
        <v>1723</v>
      </c>
      <c r="G23" s="36" t="s">
        <v>1746</v>
      </c>
      <c r="H23" s="36" t="s">
        <v>1747</v>
      </c>
    </row>
    <row r="24" spans="1:8" s="31" customFormat="1" ht="15.75" x14ac:dyDescent="0.2">
      <c r="A24" s="37">
        <v>1</v>
      </c>
      <c r="B24" s="31" t="s">
        <v>1729</v>
      </c>
      <c r="C24" s="17" t="s">
        <v>1797</v>
      </c>
      <c r="D24" s="17" t="s">
        <v>1849</v>
      </c>
      <c r="E24" s="17" t="s">
        <v>1797</v>
      </c>
      <c r="F24" s="17" t="s">
        <v>1825</v>
      </c>
      <c r="G24" s="17" t="s">
        <v>1853</v>
      </c>
      <c r="H24" s="17" t="s">
        <v>1840</v>
      </c>
    </row>
    <row r="25" spans="1:8" ht="15.75" x14ac:dyDescent="0.2">
      <c r="A25" s="37">
        <v>-1</v>
      </c>
      <c r="C25" s="14" t="s">
        <v>13</v>
      </c>
      <c r="D25" s="14" t="s">
        <v>13</v>
      </c>
      <c r="E25" s="14" t="s">
        <v>13</v>
      </c>
      <c r="F25" s="14" t="s">
        <v>13</v>
      </c>
      <c r="G25" s="14" t="s">
        <v>13</v>
      </c>
      <c r="H25" s="14" t="s">
        <v>13</v>
      </c>
    </row>
    <row r="26" spans="1:8" ht="15.75" x14ac:dyDescent="0.2">
      <c r="A26" s="37">
        <v>999999</v>
      </c>
      <c r="B26" s="9" t="s">
        <v>1730</v>
      </c>
      <c r="C26" s="14" t="s">
        <v>13</v>
      </c>
      <c r="D26" s="14" t="s">
        <v>13</v>
      </c>
      <c r="E26" s="14" t="s">
        <v>13</v>
      </c>
      <c r="F26" s="14" t="s">
        <v>13</v>
      </c>
      <c r="H26" s="14" t="s">
        <v>13</v>
      </c>
    </row>
    <row r="27" spans="1:8" x14ac:dyDescent="0.2">
      <c r="A27" s="38"/>
    </row>
    <row r="28" spans="1:8" s="38" customFormat="1" ht="15.75" x14ac:dyDescent="0.2">
      <c r="A28" s="37" t="s">
        <v>50</v>
      </c>
      <c r="B28" s="51" t="s">
        <v>1749</v>
      </c>
      <c r="C28" s="52"/>
      <c r="D28" s="52"/>
      <c r="E28" s="52"/>
      <c r="F28" s="52"/>
      <c r="G28" s="52"/>
      <c r="H28" s="52"/>
    </row>
    <row r="29" spans="1:8" s="35" customFormat="1" ht="15.75" x14ac:dyDescent="0.2">
      <c r="C29" s="36">
        <v>2</v>
      </c>
      <c r="D29" s="36">
        <v>4</v>
      </c>
      <c r="E29" s="36">
        <v>6</v>
      </c>
      <c r="F29" s="36">
        <v>7</v>
      </c>
      <c r="G29" s="36">
        <v>8</v>
      </c>
      <c r="H29" s="36">
        <v>10</v>
      </c>
    </row>
    <row r="30" spans="1:8" s="35" customFormat="1" ht="15.75" x14ac:dyDescent="0.2">
      <c r="C30" s="36" t="s">
        <v>1744</v>
      </c>
      <c r="D30" s="36" t="s">
        <v>1719</v>
      </c>
      <c r="E30" s="36" t="s">
        <v>1745</v>
      </c>
      <c r="F30" s="36" t="s">
        <v>1723</v>
      </c>
      <c r="G30" s="36" t="s">
        <v>1746</v>
      </c>
      <c r="H30" s="36" t="s">
        <v>1747</v>
      </c>
    </row>
    <row r="31" spans="1:8" s="31" customFormat="1" ht="15.75" x14ac:dyDescent="0.2">
      <c r="A31" s="37">
        <v>1</v>
      </c>
      <c r="B31" s="31" t="s">
        <v>1729</v>
      </c>
      <c r="C31" s="17" t="s">
        <v>1797</v>
      </c>
      <c r="D31" s="17" t="s">
        <v>1849</v>
      </c>
      <c r="E31" s="17" t="s">
        <v>1797</v>
      </c>
      <c r="F31" s="17" t="s">
        <v>1825</v>
      </c>
      <c r="G31" s="17" t="s">
        <v>1853</v>
      </c>
      <c r="H31" s="17" t="s">
        <v>1840</v>
      </c>
    </row>
    <row r="32" spans="1:8" ht="15.75" x14ac:dyDescent="0.2">
      <c r="A32" s="37">
        <v>-1</v>
      </c>
      <c r="C32" s="14" t="s">
        <v>13</v>
      </c>
      <c r="D32" s="14" t="s">
        <v>13</v>
      </c>
      <c r="E32" s="14" t="s">
        <v>13</v>
      </c>
      <c r="F32" s="14" t="s">
        <v>13</v>
      </c>
      <c r="G32" s="14" t="s">
        <v>13</v>
      </c>
      <c r="H32" s="14" t="s">
        <v>13</v>
      </c>
    </row>
    <row r="33" spans="1:8" ht="15.75" x14ac:dyDescent="0.2">
      <c r="A33" s="37">
        <v>999999</v>
      </c>
      <c r="B33" s="9" t="s">
        <v>1730</v>
      </c>
      <c r="C33" s="14" t="s">
        <v>13</v>
      </c>
      <c r="D33" s="14" t="s">
        <v>13</v>
      </c>
      <c r="E33" s="14" t="s">
        <v>13</v>
      </c>
      <c r="F33" s="14" t="s">
        <v>13</v>
      </c>
      <c r="H33" s="14" t="s">
        <v>13</v>
      </c>
    </row>
    <row r="34" spans="1:8" x14ac:dyDescent="0.2">
      <c r="A34" s="38"/>
    </row>
    <row r="35" spans="1:8" s="38" customFormat="1" ht="15.75" x14ac:dyDescent="0.2">
      <c r="A35" s="37" t="s">
        <v>58</v>
      </c>
      <c r="B35" s="51" t="s">
        <v>1750</v>
      </c>
      <c r="C35" s="52"/>
      <c r="D35" s="52"/>
      <c r="E35" s="52"/>
      <c r="F35" s="52"/>
      <c r="G35" s="52"/>
      <c r="H35" s="52"/>
    </row>
    <row r="36" spans="1:8" s="35" customFormat="1" ht="15.75" x14ac:dyDescent="0.2">
      <c r="C36" s="36">
        <v>2</v>
      </c>
      <c r="D36" s="36">
        <v>4</v>
      </c>
      <c r="E36" s="36">
        <v>6</v>
      </c>
      <c r="F36" s="36">
        <v>7</v>
      </c>
      <c r="G36" s="36">
        <v>8</v>
      </c>
      <c r="H36" s="36">
        <v>10</v>
      </c>
    </row>
    <row r="37" spans="1:8" s="35" customFormat="1" ht="15.75" x14ac:dyDescent="0.2">
      <c r="C37" s="36" t="s">
        <v>1744</v>
      </c>
      <c r="D37" s="36" t="s">
        <v>1719</v>
      </c>
      <c r="E37" s="36" t="s">
        <v>1745</v>
      </c>
      <c r="F37" s="36" t="s">
        <v>1723</v>
      </c>
      <c r="G37" s="36" t="s">
        <v>1746</v>
      </c>
      <c r="H37" s="36" t="s">
        <v>1747</v>
      </c>
    </row>
    <row r="38" spans="1:8" s="31" customFormat="1" ht="15.75" x14ac:dyDescent="0.2">
      <c r="A38" s="37">
        <v>1</v>
      </c>
      <c r="B38" s="31" t="s">
        <v>1729</v>
      </c>
      <c r="C38" s="17" t="s">
        <v>1797</v>
      </c>
      <c r="D38" s="17" t="s">
        <v>1849</v>
      </c>
      <c r="E38" s="17" t="s">
        <v>1797</v>
      </c>
      <c r="F38" s="17" t="s">
        <v>1825</v>
      </c>
      <c r="G38" s="17" t="s">
        <v>1853</v>
      </c>
      <c r="H38" s="14" t="s">
        <v>13</v>
      </c>
    </row>
    <row r="39" spans="1:8" ht="15.75" x14ac:dyDescent="0.2">
      <c r="A39" s="37">
        <v>-1</v>
      </c>
      <c r="C39" s="14" t="s">
        <v>13</v>
      </c>
      <c r="D39" s="14" t="s">
        <v>13</v>
      </c>
      <c r="E39" s="14" t="s">
        <v>13</v>
      </c>
      <c r="F39" s="14" t="s">
        <v>13</v>
      </c>
      <c r="G39" s="14" t="s">
        <v>13</v>
      </c>
      <c r="H39" s="14" t="s">
        <v>13</v>
      </c>
    </row>
    <row r="40" spans="1:8" ht="15.75" x14ac:dyDescent="0.2">
      <c r="A40" s="37">
        <v>999999</v>
      </c>
      <c r="B40" s="9" t="s">
        <v>1730</v>
      </c>
      <c r="C40" s="14" t="s">
        <v>13</v>
      </c>
      <c r="D40" s="14" t="s">
        <v>13</v>
      </c>
      <c r="E40" s="14" t="s">
        <v>13</v>
      </c>
      <c r="F40" s="14" t="s">
        <v>13</v>
      </c>
      <c r="H40" s="14" t="s">
        <v>13</v>
      </c>
    </row>
    <row r="41" spans="1:8" x14ac:dyDescent="0.2">
      <c r="A41" s="38"/>
    </row>
    <row r="42" spans="1:8" s="38" customFormat="1" ht="15.75" x14ac:dyDescent="0.2">
      <c r="A42" s="37" t="s">
        <v>78</v>
      </c>
      <c r="B42" s="51" t="s">
        <v>1751</v>
      </c>
      <c r="C42" s="52"/>
      <c r="D42" s="52"/>
      <c r="E42" s="52"/>
      <c r="F42" s="52"/>
      <c r="G42" s="52"/>
      <c r="H42" s="52"/>
    </row>
    <row r="43" spans="1:8" s="35" customFormat="1" ht="15.75" x14ac:dyDescent="0.2">
      <c r="C43" s="36">
        <v>2</v>
      </c>
      <c r="D43" s="36">
        <v>4</v>
      </c>
      <c r="E43" s="36">
        <v>6</v>
      </c>
      <c r="F43" s="36">
        <v>7</v>
      </c>
      <c r="G43" s="36">
        <v>8</v>
      </c>
      <c r="H43" s="36">
        <v>10</v>
      </c>
    </row>
    <row r="44" spans="1:8" s="35" customFormat="1" ht="15.75" x14ac:dyDescent="0.2">
      <c r="C44" s="36" t="s">
        <v>1744</v>
      </c>
      <c r="D44" s="36" t="s">
        <v>1719</v>
      </c>
      <c r="E44" s="36" t="s">
        <v>1745</v>
      </c>
      <c r="F44" s="36" t="s">
        <v>1723</v>
      </c>
      <c r="G44" s="36" t="s">
        <v>1746</v>
      </c>
      <c r="H44" s="36" t="s">
        <v>1747</v>
      </c>
    </row>
    <row r="45" spans="1:8" s="31" customFormat="1" ht="15.75" x14ac:dyDescent="0.2">
      <c r="A45" s="37">
        <v>1</v>
      </c>
      <c r="B45" s="31" t="s">
        <v>1729</v>
      </c>
      <c r="C45" s="17" t="s">
        <v>1797</v>
      </c>
      <c r="D45" s="17" t="s">
        <v>1849</v>
      </c>
      <c r="E45" s="17" t="s">
        <v>1797</v>
      </c>
      <c r="F45" s="17" t="s">
        <v>1825</v>
      </c>
      <c r="G45" s="17" t="s">
        <v>1853</v>
      </c>
      <c r="H45" s="14" t="s">
        <v>13</v>
      </c>
    </row>
    <row r="46" spans="1:8" ht="15.75" x14ac:dyDescent="0.2">
      <c r="A46" s="37">
        <v>-1</v>
      </c>
      <c r="C46" s="14" t="s">
        <v>13</v>
      </c>
      <c r="D46" s="14" t="s">
        <v>13</v>
      </c>
      <c r="E46" s="14" t="s">
        <v>13</v>
      </c>
      <c r="F46" s="14" t="s">
        <v>13</v>
      </c>
      <c r="G46" s="14" t="s">
        <v>13</v>
      </c>
      <c r="H46" s="14" t="s">
        <v>13</v>
      </c>
    </row>
    <row r="47" spans="1:8" ht="15.75" x14ac:dyDescent="0.2">
      <c r="A47" s="37">
        <v>999999</v>
      </c>
      <c r="B47" s="9" t="s">
        <v>1730</v>
      </c>
      <c r="C47" s="14" t="s">
        <v>13</v>
      </c>
      <c r="D47" s="14" t="s">
        <v>13</v>
      </c>
      <c r="E47" s="14" t="s">
        <v>13</v>
      </c>
      <c r="F47" s="14" t="s">
        <v>13</v>
      </c>
      <c r="H47" s="14" t="s">
        <v>13</v>
      </c>
    </row>
    <row r="48" spans="1:8" x14ac:dyDescent="0.2">
      <c r="A48" s="38"/>
    </row>
    <row r="49" spans="1:8" s="38" customFormat="1" ht="15.75" x14ac:dyDescent="0.2">
      <c r="A49" s="37" t="s">
        <v>1735</v>
      </c>
      <c r="B49" s="51" t="s">
        <v>1752</v>
      </c>
      <c r="C49" s="52"/>
      <c r="D49" s="52"/>
      <c r="E49" s="52"/>
      <c r="F49" s="52"/>
      <c r="G49" s="52"/>
      <c r="H49" s="52"/>
    </row>
    <row r="50" spans="1:8" s="35" customFormat="1" ht="15.75" x14ac:dyDescent="0.2">
      <c r="C50" s="36">
        <v>2</v>
      </c>
      <c r="D50" s="36">
        <v>4</v>
      </c>
      <c r="E50" s="36">
        <v>6</v>
      </c>
      <c r="F50" s="36">
        <v>7</v>
      </c>
      <c r="G50" s="36">
        <v>8</v>
      </c>
      <c r="H50" s="36">
        <v>10</v>
      </c>
    </row>
    <row r="51" spans="1:8" s="35" customFormat="1" ht="15.75" x14ac:dyDescent="0.2">
      <c r="C51" s="36" t="s">
        <v>1744</v>
      </c>
      <c r="D51" s="36" t="s">
        <v>1719</v>
      </c>
      <c r="E51" s="36" t="s">
        <v>1745</v>
      </c>
      <c r="F51" s="36" t="s">
        <v>1723</v>
      </c>
      <c r="G51" s="36" t="s">
        <v>1746</v>
      </c>
      <c r="H51" s="36" t="s">
        <v>1747</v>
      </c>
    </row>
    <row r="52" spans="1:8" ht="15.75" x14ac:dyDescent="0.2">
      <c r="A52" s="37">
        <v>1</v>
      </c>
      <c r="B52" s="9" t="s">
        <v>1729</v>
      </c>
      <c r="C52" s="14" t="s">
        <v>13</v>
      </c>
      <c r="D52" s="14" t="s">
        <v>13</v>
      </c>
      <c r="E52" s="14" t="s">
        <v>13</v>
      </c>
      <c r="F52" s="14" t="s">
        <v>13</v>
      </c>
      <c r="G52" s="14" t="s">
        <v>13</v>
      </c>
      <c r="H52" s="14" t="s">
        <v>13</v>
      </c>
    </row>
    <row r="53" spans="1:8" x14ac:dyDescent="0.2">
      <c r="A53" s="38"/>
    </row>
    <row r="54" spans="1:8" s="38" customFormat="1" ht="15.75" x14ac:dyDescent="0.2">
      <c r="A54" s="37" t="s">
        <v>1753</v>
      </c>
      <c r="B54" s="51" t="s">
        <v>1851</v>
      </c>
      <c r="C54" s="52"/>
      <c r="D54" s="52"/>
      <c r="E54" s="52"/>
      <c r="F54" s="52"/>
      <c r="G54" s="52"/>
      <c r="H54" s="52"/>
    </row>
    <row r="55" spans="1:8" s="35" customFormat="1" ht="15.75" x14ac:dyDescent="0.2">
      <c r="C55" s="36">
        <v>2</v>
      </c>
      <c r="D55" s="36">
        <v>4</v>
      </c>
      <c r="E55" s="36">
        <v>6</v>
      </c>
      <c r="F55" s="36">
        <v>7</v>
      </c>
      <c r="G55" s="36">
        <v>8</v>
      </c>
      <c r="H55" s="36">
        <v>10</v>
      </c>
    </row>
    <row r="56" spans="1:8" s="35" customFormat="1" ht="15.75" x14ac:dyDescent="0.2">
      <c r="C56" s="36" t="s">
        <v>1744</v>
      </c>
      <c r="D56" s="36" t="s">
        <v>1719</v>
      </c>
      <c r="E56" s="36" t="s">
        <v>1745</v>
      </c>
      <c r="F56" s="36" t="s">
        <v>1723</v>
      </c>
      <c r="G56" s="36" t="s">
        <v>1746</v>
      </c>
      <c r="H56" s="36" t="s">
        <v>1747</v>
      </c>
    </row>
    <row r="57" spans="1:8" s="31" customFormat="1" ht="15.75" x14ac:dyDescent="0.2">
      <c r="A57" s="37">
        <v>1</v>
      </c>
      <c r="B57" s="31" t="s">
        <v>1729</v>
      </c>
      <c r="C57" s="17" t="s">
        <v>1797</v>
      </c>
      <c r="D57" s="17" t="s">
        <v>1849</v>
      </c>
      <c r="E57" s="17" t="s">
        <v>1797</v>
      </c>
      <c r="F57" s="17" t="s">
        <v>1825</v>
      </c>
      <c r="G57" s="17" t="s">
        <v>1853</v>
      </c>
      <c r="H57" s="14" t="s">
        <v>13</v>
      </c>
    </row>
    <row r="58" spans="1:8" ht="15.75" x14ac:dyDescent="0.2">
      <c r="A58" s="37">
        <v>-1</v>
      </c>
      <c r="C58" s="14" t="s">
        <v>13</v>
      </c>
      <c r="D58" s="14" t="s">
        <v>13</v>
      </c>
      <c r="E58" s="14" t="s">
        <v>13</v>
      </c>
      <c r="F58" s="14" t="s">
        <v>13</v>
      </c>
      <c r="G58" s="14" t="s">
        <v>13</v>
      </c>
      <c r="H58" s="14" t="s">
        <v>13</v>
      </c>
    </row>
    <row r="59" spans="1:8" ht="15.75" x14ac:dyDescent="0.2">
      <c r="A59" s="37">
        <v>999999</v>
      </c>
      <c r="B59" s="9" t="s">
        <v>1730</v>
      </c>
      <c r="C59" s="14" t="s">
        <v>13</v>
      </c>
      <c r="D59" s="14" t="s">
        <v>13</v>
      </c>
      <c r="E59" s="14" t="s">
        <v>13</v>
      </c>
      <c r="F59" s="14" t="s">
        <v>13</v>
      </c>
      <c r="H59" s="14" t="s">
        <v>13</v>
      </c>
    </row>
    <row r="60" spans="1:8" x14ac:dyDescent="0.2">
      <c r="A60" s="38"/>
    </row>
    <row r="61" spans="1:8" s="38" customFormat="1" ht="15.75" x14ac:dyDescent="0.2">
      <c r="A61" s="37" t="s">
        <v>1754</v>
      </c>
      <c r="B61" s="51" t="s">
        <v>1755</v>
      </c>
      <c r="C61" s="52"/>
      <c r="D61" s="52"/>
      <c r="E61" s="52"/>
      <c r="F61" s="52"/>
      <c r="G61" s="52"/>
      <c r="H61" s="52"/>
    </row>
    <row r="62" spans="1:8" s="35" customFormat="1" ht="15.75" x14ac:dyDescent="0.2">
      <c r="C62" s="36">
        <v>2</v>
      </c>
      <c r="D62" s="36">
        <v>4</v>
      </c>
      <c r="E62" s="36">
        <v>6</v>
      </c>
      <c r="F62" s="36">
        <v>7</v>
      </c>
      <c r="G62" s="36">
        <v>8</v>
      </c>
      <c r="H62" s="36">
        <v>10</v>
      </c>
    </row>
    <row r="63" spans="1:8" s="35" customFormat="1" ht="15.75" x14ac:dyDescent="0.2">
      <c r="C63" s="36" t="s">
        <v>1744</v>
      </c>
      <c r="D63" s="36" t="s">
        <v>1719</v>
      </c>
      <c r="E63" s="36" t="s">
        <v>1745</v>
      </c>
      <c r="F63" s="36" t="s">
        <v>1723</v>
      </c>
      <c r="G63" s="36" t="s">
        <v>1746</v>
      </c>
      <c r="H63" s="36" t="s">
        <v>1747</v>
      </c>
    </row>
    <row r="64" spans="1:8" s="31" customFormat="1" ht="15.75" x14ac:dyDescent="0.2">
      <c r="A64" s="37">
        <v>1</v>
      </c>
      <c r="B64" s="31" t="s">
        <v>1729</v>
      </c>
      <c r="C64" s="17" t="s">
        <v>1797</v>
      </c>
      <c r="D64" s="17" t="s">
        <v>1849</v>
      </c>
      <c r="E64" s="17" t="s">
        <v>1797</v>
      </c>
      <c r="F64" s="17" t="s">
        <v>1825</v>
      </c>
      <c r="G64" s="17" t="s">
        <v>1853</v>
      </c>
      <c r="H64" s="14" t="s">
        <v>13</v>
      </c>
    </row>
    <row r="65" spans="1:8" ht="15.75" x14ac:dyDescent="0.2">
      <c r="A65" s="37">
        <v>-1</v>
      </c>
      <c r="C65" s="14" t="s">
        <v>13</v>
      </c>
      <c r="D65" s="14" t="s">
        <v>13</v>
      </c>
      <c r="E65" s="14" t="s">
        <v>13</v>
      </c>
      <c r="F65" s="14" t="s">
        <v>13</v>
      </c>
      <c r="G65" s="14" t="s">
        <v>13</v>
      </c>
      <c r="H65" s="14" t="s">
        <v>13</v>
      </c>
    </row>
    <row r="66" spans="1:8" ht="15.75" x14ac:dyDescent="0.2">
      <c r="A66" s="37">
        <v>999999</v>
      </c>
      <c r="B66" s="9" t="s">
        <v>1730</v>
      </c>
      <c r="C66" s="14" t="s">
        <v>13</v>
      </c>
      <c r="D66" s="14" t="s">
        <v>13</v>
      </c>
      <c r="E66" s="14" t="s">
        <v>13</v>
      </c>
      <c r="F66" s="14" t="s">
        <v>13</v>
      </c>
      <c r="H66" s="14" t="s">
        <v>13</v>
      </c>
    </row>
    <row r="67" spans="1:8" x14ac:dyDescent="0.2">
      <c r="A67" s="38"/>
    </row>
    <row r="68" spans="1:8" s="38" customFormat="1" ht="15.75" x14ac:dyDescent="0.2">
      <c r="A68" s="37" t="s">
        <v>1756</v>
      </c>
      <c r="B68" s="51" t="s">
        <v>1757</v>
      </c>
      <c r="C68" s="52"/>
      <c r="D68" s="52"/>
      <c r="E68" s="52"/>
      <c r="F68" s="52"/>
      <c r="G68" s="52"/>
      <c r="H68" s="52"/>
    </row>
    <row r="69" spans="1:8" s="35" customFormat="1" ht="15.75" x14ac:dyDescent="0.2">
      <c r="C69" s="36">
        <v>2</v>
      </c>
      <c r="D69" s="36">
        <v>4</v>
      </c>
      <c r="E69" s="36">
        <v>6</v>
      </c>
      <c r="F69" s="36">
        <v>7</v>
      </c>
      <c r="G69" s="36">
        <v>8</v>
      </c>
      <c r="H69" s="36">
        <v>10</v>
      </c>
    </row>
    <row r="70" spans="1:8" s="35" customFormat="1" ht="15.75" x14ac:dyDescent="0.2">
      <c r="C70" s="36" t="s">
        <v>1744</v>
      </c>
      <c r="D70" s="36" t="s">
        <v>1719</v>
      </c>
      <c r="E70" s="36" t="s">
        <v>1745</v>
      </c>
      <c r="F70" s="36" t="s">
        <v>1723</v>
      </c>
      <c r="G70" s="36" t="s">
        <v>1746</v>
      </c>
      <c r="H70" s="36" t="s">
        <v>1747</v>
      </c>
    </row>
    <row r="71" spans="1:8" ht="15.75" x14ac:dyDescent="0.2">
      <c r="A71" s="37">
        <v>1</v>
      </c>
      <c r="B71" s="9" t="s">
        <v>1729</v>
      </c>
      <c r="C71" s="14" t="s">
        <v>13</v>
      </c>
      <c r="D71" s="14" t="s">
        <v>13</v>
      </c>
      <c r="E71" s="14" t="s">
        <v>13</v>
      </c>
      <c r="F71" s="14" t="s">
        <v>13</v>
      </c>
      <c r="G71" s="14" t="s">
        <v>13</v>
      </c>
      <c r="H71" s="14" t="s">
        <v>13</v>
      </c>
    </row>
    <row r="72" spans="1:8" x14ac:dyDescent="0.2">
      <c r="A72" s="38"/>
    </row>
    <row r="73" spans="1:8" s="38" customFormat="1" ht="15.75" x14ac:dyDescent="0.2">
      <c r="A73" s="37" t="s">
        <v>1758</v>
      </c>
      <c r="B73" s="51" t="s">
        <v>1759</v>
      </c>
      <c r="C73" s="52"/>
      <c r="D73" s="52"/>
      <c r="E73" s="52"/>
      <c r="F73" s="52"/>
      <c r="G73" s="52"/>
      <c r="H73" s="52"/>
    </row>
    <row r="74" spans="1:8" s="35" customFormat="1" ht="15.75" x14ac:dyDescent="0.2">
      <c r="C74" s="36">
        <v>2</v>
      </c>
      <c r="D74" s="36">
        <v>4</v>
      </c>
      <c r="E74" s="36">
        <v>6</v>
      </c>
      <c r="F74" s="36">
        <v>7</v>
      </c>
      <c r="G74" s="36">
        <v>8</v>
      </c>
      <c r="H74" s="36">
        <v>10</v>
      </c>
    </row>
    <row r="75" spans="1:8" s="35" customFormat="1" ht="15.75" x14ac:dyDescent="0.2">
      <c r="C75" s="36" t="s">
        <v>1744</v>
      </c>
      <c r="D75" s="36" t="s">
        <v>1719</v>
      </c>
      <c r="E75" s="36" t="s">
        <v>1745</v>
      </c>
      <c r="F75" s="36" t="s">
        <v>1723</v>
      </c>
      <c r="G75" s="36" t="s">
        <v>1746</v>
      </c>
      <c r="H75" s="36" t="s">
        <v>1747</v>
      </c>
    </row>
    <row r="76" spans="1:8" ht="15.75" x14ac:dyDescent="0.2">
      <c r="A76" s="37">
        <v>1</v>
      </c>
      <c r="B76" s="9" t="s">
        <v>1729</v>
      </c>
      <c r="C76" s="14" t="s">
        <v>13</v>
      </c>
      <c r="D76" s="14" t="s">
        <v>13</v>
      </c>
      <c r="E76" s="14" t="s">
        <v>13</v>
      </c>
      <c r="F76" s="14" t="s">
        <v>13</v>
      </c>
      <c r="G76" s="14" t="s">
        <v>13</v>
      </c>
      <c r="H76" s="14" t="s">
        <v>13</v>
      </c>
    </row>
    <row r="77" spans="1:8" x14ac:dyDescent="0.2"/>
    <row r="78" spans="1:8" x14ac:dyDescent="0.2"/>
    <row r="79" spans="1:8" x14ac:dyDescent="0.2"/>
    <row r="80" spans="1:8" x14ac:dyDescent="0.2"/>
    <row r="81" x14ac:dyDescent="0.2"/>
    <row r="82" x14ac:dyDescent="0.2"/>
    <row r="83" x14ac:dyDescent="0.2"/>
    <row r="84" ht="104.25" customHeight="1" x14ac:dyDescent="0.2"/>
    <row r="85" ht="158.25" customHeight="1" x14ac:dyDescent="0.2"/>
    <row r="86" ht="194.25" customHeight="1" x14ac:dyDescent="0.2"/>
    <row r="87" ht="224.25" customHeight="1" x14ac:dyDescent="0.2"/>
    <row r="96" ht="120.75" customHeight="1" x14ac:dyDescent="0.2"/>
    <row r="351009" spans="1:2" hidden="1" x14ac:dyDescent="0.2">
      <c r="A351009" s="9" t="s">
        <v>1760</v>
      </c>
      <c r="B351009" s="9" t="s">
        <v>1761</v>
      </c>
    </row>
    <row r="351010" spans="1:2" hidden="1" x14ac:dyDescent="0.2">
      <c r="A351010" s="9" t="s">
        <v>1762</v>
      </c>
      <c r="B351010" s="9" t="s">
        <v>1763</v>
      </c>
    </row>
    <row r="351011" spans="1:2" hidden="1" x14ac:dyDescent="0.2">
      <c r="A351011" s="9" t="s">
        <v>1764</v>
      </c>
      <c r="B351011" s="9" t="s">
        <v>1765</v>
      </c>
    </row>
    <row r="351012" spans="1:2" hidden="1" x14ac:dyDescent="0.2">
      <c r="A351012" s="9" t="s">
        <v>1766</v>
      </c>
      <c r="B351012" s="9" t="s">
        <v>1767</v>
      </c>
    </row>
    <row r="351013" spans="1:2" hidden="1" x14ac:dyDescent="0.2">
      <c r="A351013" s="9" t="s">
        <v>1768</v>
      </c>
      <c r="B351013" s="9" t="s">
        <v>1769</v>
      </c>
    </row>
  </sheetData>
  <sheetProtection algorithmName="SHA-512" hashValue="VwahaoOw5QmmDoemBVOoiejx/Kb0s2/s0t6fZo1xsWOT4gR+4CojSOnpm4DBWGfrUEzI8+8IPRjlxalZvx+1EQ==" saltValue="cIdEoPW4xxxBOb4yoEAovg==" spinCount="100000" sheet="1" objects="1" scenarios="1"/>
  <mergeCells count="10">
    <mergeCell ref="B14:H14"/>
    <mergeCell ref="B21:H21"/>
    <mergeCell ref="B28:H28"/>
    <mergeCell ref="B35:H35"/>
    <mergeCell ref="B73:H73"/>
    <mergeCell ref="B42:H42"/>
    <mergeCell ref="B49:H49"/>
    <mergeCell ref="B54:H54"/>
    <mergeCell ref="B61:H61"/>
    <mergeCell ref="B68:H68"/>
  </mergeCells>
  <dataValidations count="1">
    <dataValidation type="textLength" allowBlank="1" showInputMessage="1" showErrorMessage="1" errorTitle="Entrada no válida" error="Escriba un texto " promptTitle="Cualquier contenido" sqref="C17 C57 E57 C45 E45 C38 E38 C31 E31 H24 C24 E24 H31 C64 E64" xr:uid="{00000000-0002-0000-0500-000000000000}">
      <formula1>0</formula1>
      <formula2>4000</formula2>
    </dataValidation>
  </dataValidations>
  <hyperlinks>
    <hyperlink ref="H5" location="INDICE!A1" display="VOLVER"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W32"/>
  <sheetViews>
    <sheetView showGridLines="0" tabSelected="1" zoomScaleNormal="100" workbookViewId="0"/>
  </sheetViews>
  <sheetFormatPr baseColWidth="10" defaultColWidth="0" defaultRowHeight="15" zeroHeight="1" x14ac:dyDescent="0.2"/>
  <cols>
    <col min="1" max="1" width="9.140625" style="9" customWidth="1"/>
    <col min="2" max="2" width="35" style="9" customWidth="1"/>
    <col min="3" max="3" width="34" style="9" customWidth="1"/>
    <col min="4" max="4" width="72" style="9" customWidth="1"/>
    <col min="5" max="5" width="18.85546875" style="9" customWidth="1"/>
    <col min="6" max="256" width="8" style="9" hidden="1" customWidth="1"/>
    <col min="257" max="257" width="2" style="9" customWidth="1"/>
    <col min="258" max="16384" width="9.140625" style="9" hidden="1"/>
  </cols>
  <sheetData>
    <row r="1" spans="1:5" x14ac:dyDescent="0.2"/>
    <row r="2" spans="1:5" x14ac:dyDescent="0.2"/>
    <row r="3" spans="1:5" x14ac:dyDescent="0.2"/>
    <row r="4" spans="1:5" x14ac:dyDescent="0.2"/>
    <row r="5" spans="1:5" x14ac:dyDescent="0.2">
      <c r="E5" s="10" t="s">
        <v>1801</v>
      </c>
    </row>
    <row r="6" spans="1:5" ht="15.75" x14ac:dyDescent="0.2">
      <c r="B6" s="13" t="s">
        <v>0</v>
      </c>
      <c r="C6" s="13">
        <v>32</v>
      </c>
      <c r="D6" s="13" t="s">
        <v>1</v>
      </c>
    </row>
    <row r="7" spans="1:5" ht="15.75" x14ac:dyDescent="0.2">
      <c r="B7" s="13" t="s">
        <v>2</v>
      </c>
      <c r="C7" s="13">
        <v>30103</v>
      </c>
      <c r="D7" s="13" t="s">
        <v>1800</v>
      </c>
    </row>
    <row r="8" spans="1:5" ht="15.75" x14ac:dyDescent="0.2">
      <c r="B8" s="13" t="s">
        <v>3</v>
      </c>
      <c r="C8" s="13">
        <v>1</v>
      </c>
    </row>
    <row r="9" spans="1:5" ht="15.75" x14ac:dyDescent="0.2">
      <c r="B9" s="13" t="s">
        <v>4</v>
      </c>
      <c r="C9" s="13" t="s">
        <v>1799</v>
      </c>
    </row>
    <row r="10" spans="1:5" ht="81" x14ac:dyDescent="0.2">
      <c r="B10" s="13" t="s">
        <v>5</v>
      </c>
      <c r="C10" s="19" t="s">
        <v>1826</v>
      </c>
    </row>
    <row r="11" spans="1:5" ht="15.75" x14ac:dyDescent="0.2">
      <c r="B11" s="13" t="s">
        <v>6</v>
      </c>
      <c r="C11" s="13">
        <v>1</v>
      </c>
      <c r="D11" s="13" t="s">
        <v>7</v>
      </c>
    </row>
    <row r="12" spans="1:5" x14ac:dyDescent="0.2"/>
    <row r="13" spans="1:5" ht="15.75" x14ac:dyDescent="0.2">
      <c r="A13" s="13" t="s">
        <v>8</v>
      </c>
      <c r="B13" s="49" t="s">
        <v>1770</v>
      </c>
      <c r="C13" s="50"/>
      <c r="D13" s="50"/>
    </row>
    <row r="14" spans="1:5" ht="15.75" x14ac:dyDescent="0.2">
      <c r="C14" s="13">
        <v>4</v>
      </c>
      <c r="D14" s="13">
        <v>8</v>
      </c>
    </row>
    <row r="15" spans="1:5" ht="15.75" x14ac:dyDescent="0.2">
      <c r="C15" s="13" t="s">
        <v>1771</v>
      </c>
      <c r="D15" s="13" t="s">
        <v>1772</v>
      </c>
    </row>
    <row r="16" spans="1:5" ht="15.75" x14ac:dyDescent="0.2">
      <c r="A16" s="13">
        <v>10</v>
      </c>
      <c r="B16" s="9" t="s">
        <v>1773</v>
      </c>
      <c r="C16" s="17" t="s">
        <v>1824</v>
      </c>
      <c r="D16" s="17" t="s">
        <v>1824</v>
      </c>
    </row>
    <row r="17" spans="1:4" ht="15.75" x14ac:dyDescent="0.2">
      <c r="A17" s="13">
        <v>20</v>
      </c>
      <c r="B17" s="9" t="s">
        <v>1774</v>
      </c>
      <c r="C17" s="17" t="s">
        <v>1824</v>
      </c>
      <c r="D17" s="17" t="s">
        <v>1824</v>
      </c>
    </row>
    <row r="18" spans="1:4" ht="15.75" x14ac:dyDescent="0.2">
      <c r="A18" s="13">
        <v>30</v>
      </c>
      <c r="B18" s="9" t="s">
        <v>1775</v>
      </c>
      <c r="C18" s="17" t="s">
        <v>1824</v>
      </c>
      <c r="D18" s="17" t="s">
        <v>1824</v>
      </c>
    </row>
    <row r="19" spans="1:4" ht="15.75" x14ac:dyDescent="0.2">
      <c r="A19" s="13">
        <v>40</v>
      </c>
      <c r="B19" s="9" t="s">
        <v>1776</v>
      </c>
      <c r="C19" s="17" t="s">
        <v>1824</v>
      </c>
      <c r="D19" s="17" t="s">
        <v>1824</v>
      </c>
    </row>
    <row r="20" spans="1:4" ht="15.75" x14ac:dyDescent="0.2">
      <c r="A20" s="13">
        <v>50</v>
      </c>
      <c r="B20" s="9" t="s">
        <v>1777</v>
      </c>
      <c r="C20" s="17" t="s">
        <v>1824</v>
      </c>
      <c r="D20" s="17" t="s">
        <v>1824</v>
      </c>
    </row>
    <row r="21" spans="1:4" ht="15.75" x14ac:dyDescent="0.2">
      <c r="A21" s="13">
        <v>60</v>
      </c>
      <c r="B21" s="9" t="s">
        <v>1778</v>
      </c>
      <c r="C21" s="17" t="s">
        <v>1824</v>
      </c>
      <c r="D21" s="17" t="s">
        <v>1824</v>
      </c>
    </row>
    <row r="22" spans="1:4" ht="15.75" x14ac:dyDescent="0.2">
      <c r="A22" s="13">
        <v>70</v>
      </c>
      <c r="B22" s="9" t="s">
        <v>1779</v>
      </c>
      <c r="C22" s="17" t="s">
        <v>1824</v>
      </c>
      <c r="D22" s="17" t="s">
        <v>1824</v>
      </c>
    </row>
    <row r="23" spans="1:4" ht="15.75" x14ac:dyDescent="0.2">
      <c r="A23" s="13">
        <v>80</v>
      </c>
      <c r="B23" s="9" t="s">
        <v>1780</v>
      </c>
      <c r="C23" s="17" t="s">
        <v>1824</v>
      </c>
      <c r="D23" s="17" t="s">
        <v>1824</v>
      </c>
    </row>
    <row r="24" spans="1:4" ht="15.75" x14ac:dyDescent="0.2">
      <c r="A24" s="13">
        <v>90</v>
      </c>
      <c r="B24" s="9" t="s">
        <v>1781</v>
      </c>
      <c r="C24" s="17" t="s">
        <v>1824</v>
      </c>
      <c r="D24" s="17" t="s">
        <v>1824</v>
      </c>
    </row>
    <row r="25" spans="1:4" ht="15.75" x14ac:dyDescent="0.2">
      <c r="A25" s="13">
        <v>999999</v>
      </c>
      <c r="B25" s="9" t="s">
        <v>1782</v>
      </c>
      <c r="C25" s="14" t="s">
        <v>1852</v>
      </c>
      <c r="D25" s="14" t="s">
        <v>1852</v>
      </c>
    </row>
    <row r="26" spans="1:4" x14ac:dyDescent="0.2">
      <c r="C26" s="20"/>
    </row>
    <row r="27" spans="1:4" x14ac:dyDescent="0.2"/>
    <row r="28" spans="1:4" x14ac:dyDescent="0.2"/>
    <row r="29" spans="1:4" x14ac:dyDescent="0.2"/>
    <row r="30" spans="1:4" x14ac:dyDescent="0.2"/>
    <row r="31" spans="1:4" x14ac:dyDescent="0.2"/>
    <row r="32" spans="1:4" x14ac:dyDescent="0.2"/>
  </sheetData>
  <sheetProtection algorithmName="SHA-512" hashValue="9cOkxSNY13xnDsCitQyLzAAIrPmuVF+S5oE0ngMrwqCQ39FveuGGIV5yJYFyJa6rlY6IDhV/sg1ZZ66JLT3pGA==" saltValue="wkFNlSyryQaqygOWRuGzjw==" spinCount="100000" sheet="1" objects="1" scenarios="1"/>
  <mergeCells count="1">
    <mergeCell ref="B13:D13"/>
  </mergeCells>
  <dataValidations count="1">
    <dataValidation allowBlank="1" showInputMessage="1" showErrorMessage="1" errorTitle="Entrada no válida" error="Por favor escriba un número" promptTitle="Escriba un número en esta casilla" sqref="C16:D24" xr:uid="{00000000-0002-0000-0600-000000000000}"/>
  </dataValidations>
  <hyperlinks>
    <hyperlink ref="E5" location="INDICE!A1" display="VOLVER" xr:uid="{00000000-0004-0000-0600-000000000000}"/>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48c079-19c9-4a36-bb7d-d65ca794eba7">SSDOCID-412134926-40</_dlc_DocId>
    <_dlc_DocIdUrl xmlns="0948c079-19c9-4a36-bb7d-d65ca794eba7">
      <Url>http://old2022.supersociedades.gov.co/delegatura_aec/informes_empresariales/_layouts/15/DocIdRedir.aspx?ID=SSDOCID-412134926-40</Url>
      <Description>SSDOCID-412134926-40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409E546E5C475498633BC48A28B3B51" ma:contentTypeVersion="2" ma:contentTypeDescription="Crear nuevo documento." ma:contentTypeScope="" ma:versionID="f25391e1b3b496c6d007cf49719fbf80">
  <xsd:schema xmlns:xsd="http://www.w3.org/2001/XMLSchema" xmlns:xs="http://www.w3.org/2001/XMLSchema" xmlns:p="http://schemas.microsoft.com/office/2006/metadata/properties" xmlns:ns2="0948c079-19c9-4a36-bb7d-d65ca794eba7" targetNamespace="http://schemas.microsoft.com/office/2006/metadata/properties" ma:root="true" ma:fieldsID="74fc2e1d3b233d90d3d13f4d3a6ab00e" ns2:_="">
    <xsd:import namespace="0948c079-19c9-4a36-bb7d-d65ca794eba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4D91B4A-3991-49E1-AF1E-269CE0F38E9F}">
  <ds:schemaRefs>
    <ds:schemaRef ds:uri="f35c682b-7e70-477e-9fd7-aa1c3d22d8cf"/>
    <ds:schemaRef ds:uri="d8dde0fc-291d-468b-b9ae-19739d0bd5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7C07AE4-5E46-4609-BA3E-A2D21A9CC170}"/>
</file>

<file path=customXml/itemProps3.xml><?xml version="1.0" encoding="utf-8"?>
<ds:datastoreItem xmlns:ds="http://schemas.openxmlformats.org/officeDocument/2006/customXml" ds:itemID="{E14B909D-C9DD-46F9-AA1A-B6D7EDDCCCF8}">
  <ds:schemaRefs>
    <ds:schemaRef ds:uri="http://schemas.microsoft.com/sharepoint/v3/contenttype/forms"/>
  </ds:schemaRefs>
</ds:datastoreItem>
</file>

<file path=customXml/itemProps4.xml><?xml version="1.0" encoding="utf-8"?>
<ds:datastoreItem xmlns:ds="http://schemas.openxmlformats.org/officeDocument/2006/customXml" ds:itemID="{2AE46FC8-0293-4470-95B6-B0F2B493FE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INDICE</vt:lpstr>
      <vt:lpstr>DESCRIPCIÓN DEL INFORME</vt:lpstr>
      <vt:lpstr>ASPECTOS GENERALES</vt:lpstr>
      <vt:lpstr>30102 - CARATULA</vt:lpstr>
      <vt:lpstr>3819 PROYECTO DETERMINACIÓN ...</vt:lpstr>
      <vt:lpstr>3820 PASIVOS CALIFICACIÓN Y ...</vt:lpstr>
      <vt:lpstr>30103 - CONSOLIDADO 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Guia-diligenciamiento-informe-32</dc:title>
  <dc:subject/>
  <dc:creator>Apache POI</dc:creator>
  <cp:keywords/>
  <dc:description/>
  <cp:lastModifiedBy>Jonathan Parra</cp:lastModifiedBy>
  <cp:revision/>
  <dcterms:created xsi:type="dcterms:W3CDTF">2022-07-05T15:26:30Z</dcterms:created>
  <dcterms:modified xsi:type="dcterms:W3CDTF">2022-07-13T15:32:57Z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0x0101003409E546E5C475498633BC48A28B3B51</vt:lpwstr>
  </property>
  <property fmtid="{D5CDD505-2E9C-101B-9397-08002B2CF9AE}" pid="3" name="_dlc_DocIdItemGuid">
    <vt:lpwstr>004417d8-bc72-4a70-9b1f-3a0ff599bcf2</vt:lpwstr>
  </property>
</Properties>
</file>