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19/REPORTE DE PUBLICACIONES (ROCIO)/INFORMES MENSUALES CTOS/Informes Mensuales 2019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CONTRACTUAL'!$A$2:$M$13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<sst xmlns="http://schemas.openxmlformats.org/spreadsheetml/2006/main" count="178" uniqueCount="118">
  <si>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</si>
  <si>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</si>
  <si>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</si>
  <si>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</si>
  <si>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</si>
  <si>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</si>
  <si>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</si>
  <si>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</si>
  <si>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</si>
  <si>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</si>
  <si>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</si>
  <si>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</si>
  <si>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</si>
  <si>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</si>
  <si>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</si>
  <si>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</si>
  <si>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</si>
  <si>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</si>
  <si>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</si>
  <si>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</si>
  <si>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</si>
  <si>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</si>
  <si>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</si>
  <si>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</si>
  <si>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</si>
  <si>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</si>
  <si>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</si>
  <si>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</si>
  <si>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</si>
  <si>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</si>
  <si>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</si>
  <si>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</si>
  <si>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</si>
  <si>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</si>
  <si>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</si>
  <si>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</si>
  <si>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</si>
  <si>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</si>
  <si>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</si>
  <si>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</si>
  <si>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</si>
  <si>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</si>
  <si>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</si>
  <si>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</si>
  <si>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</si>
  <si>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</si>
  <si>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</si>
  <si>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</si>
  <si>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</si>
  <si>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</si>
  <si>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</si>
  <si>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</si>
  <si>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</si>
  <si>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</si>
  <si>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</si>
  <si>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N/A</t>
  </si>
  <si>
    <t>E S T R A T E G I A    D E     R E N D I C I Ó N    D E    C U E N T A S      2 0 1 8</t>
  </si>
  <si>
    <t>SUBDIRECTORA ADMINISTRATIVA COORDINADOR GRUPO ADMINISTRATIVO</t>
  </si>
  <si>
    <t>SEGURO</t>
  </si>
  <si>
    <t>3 meses</t>
  </si>
  <si>
    <t xml:space="preserve">DIRECTOR DE INFORMÁTICA Y DESARROLLO, EL COORDINADOR DEL GRUPO DE SISTEMAS Y ARQUITECTURA TECNOLOGÍA Y LA </t>
  </si>
  <si>
    <t>LINA MARIA OLAYA ROLDAN</t>
  </si>
  <si>
    <t>ÁLVARO NIÑO CORTÉS</t>
  </si>
  <si>
    <t>SOCIEDAD HOTELERA TEQUENDAMA SA</t>
  </si>
  <si>
    <t>DANIELA BERMÚDEZ RODRIGUEZ</t>
  </si>
  <si>
    <t>URBANO EXPRESS LOGÍSTICA Y MERCADEO</t>
  </si>
  <si>
    <t>RADIO TELEVISIÓN NACIONAL DE COLOMBIA – RTVC</t>
  </si>
  <si>
    <t>UNIÓN TEMPORAL SUPERSOCIEDADES OPLK MCT 2019</t>
  </si>
  <si>
    <t>EL CHARRITO RINCON DEPORTIVO</t>
  </si>
  <si>
    <t>AXA COLPATRIA SEGUROS S.A.</t>
  </si>
  <si>
    <t>SEGUROS DEL ESTADO S.A.</t>
  </si>
  <si>
    <t>YURI ESTEFANÍA RODRÍGUEZ CARVAJAL</t>
  </si>
  <si>
    <t>Bogotá</t>
  </si>
  <si>
    <t>Administradora Pública</t>
  </si>
  <si>
    <t>Abogada</t>
  </si>
  <si>
    <t>44 Meses y 12 dias</t>
  </si>
  <si>
    <t>7 Años 2 meses</t>
  </si>
  <si>
    <t>Prestacion de Servicios Profesionales</t>
  </si>
  <si>
    <t>Compraventa</t>
  </si>
  <si>
    <t>Interadministrativo</t>
  </si>
  <si>
    <t>Acuerdo Marco</t>
  </si>
  <si>
    <t>PRESTAR SERVICIOS PROFESIONALES PARA REALIZAR LOS DIFERENTES PROCEDIMIENTOS DE LA GESTIÓN DE INGRESOS DE LA SUPERINTENDENCIA DE SOCIEDADES EN EL APLICATIVO SIIF NACIÓN.</t>
  </si>
  <si>
    <t>ENTREGAR, INSTALAR Y PONER EN FUNCIONAMIENTO, 3 ASCENSORES DE PASAJEROS EN EL EDIFICIO DE LA SEDE BOGOTÁ DE LA SUPERINTENDENCIA DE SOCIEDADES UBICADO EN LA AV. EL DORADO NO. 51-80.</t>
  </si>
  <si>
    <t>APOYO LOGÍSTICO PARA LA REALIZACIÓN DEL FORO ACADÉMICO SOBRE “INSTITUCIONES JURÍDICAS EN EL SIGLO XXI PARA CONTAR CON EMPRESAS COMPETITIVAS, PRODUCTIVAS Y PERDURABLES” QUE ADELANTARÁ LA SUPERINTENDENCIA DE SOCIEDADES EN CUMPLIMIENTO DE SUS FUNCIONES.</t>
  </si>
  <si>
    <t>OBLIGA CON LA SUPERINTENDENCIA DE SOCIEDADES A PRESTAR LOS SERVICIOS DE APOYO A LA GESTIÓN PARA REALIZAR LA DEPURACIÓN DEL RUBRO DE CUOTAS PARTES PENSIONALES DE LA SUPERINTENDENCIA DE SOCIEDADES.</t>
  </si>
  <si>
    <t>PRESTACIÓN DEL SERVICIO DE RECEPCIÓN, TRANSPORTE Y ENTREGA DE CORRESPONDENCIA DE MENSAJERÍA EXPRESA.</t>
  </si>
  <si>
    <t>OBLIGA A PRESTAR A LA SUPERINTENDENCIA DE SOCIEDADES POR SUS PROPIOS MEDIOS, CON PLENA AUTONOMÍA TÉCNICA Y ADMINISTRATIVA, LOS SERVICIOS DE PREPRODUCCIÓN, PRODUCCIÓN Y POSTPRODUCCIÓN DE PIEZAS AUDIOVISUALES.</t>
  </si>
  <si>
    <t>ACTUALIZACIÓN Y GARANTÍA PARA LICENCIAS DE LA SOLUCIÓN DE SEGURIDAD PERIMETRAL (FORTINET), Y DE LA SOLUCIÓN DE ADC (F5) POR 3 AÑOS Y UNA SOLUCIÓN DE WAF COMPUESTA POR HARDWARE Y SOFTWARE.</t>
  </si>
  <si>
    <t>ADQUISICIÓN DE BANDERAS PARA LA SUPERINTENDENCIA DE SOCIEDADES.</t>
  </si>
  <si>
    <t>CONTRATAR LA COBERTURA DE SEGURO DE RESPONSABILIDAD CIVIL SERVIDORES PÚBLICOS, DE CONFORMIDAD CON LO PREVISTO EN ARTÍCULO 47 DE LA LEY 1940 DE 2018 Y EL ARTÍCULO 50 DEL DECRETO 2467 DE 2018, DISPOSICIONES QUE AUTORIZAN A LAS ENTIDADES ESTATALES LA CONTRATACIÓN DEL SEGURO EN LOS TÉRMINOS ALLÍ ESTABLECIDOS.</t>
  </si>
  <si>
    <t>ADQUIRIR LOS SEGUROS OBLIGATORIOS EN ACCIDENTES DE TRÁNSITO (SOAT) PARA LOS AUTOMOTORES DE PROPIEDAD DE LA SUPERINTENDENCIA DE SOCIEDADES.</t>
  </si>
  <si>
    <t>PRESTAR LOS SERVICIOS PROFESIONALES Y DE APOYO A LA GESTIÓN EN EL GRUPO DE CONTRATOS, EN EL DESARROLLO DE LOS PROCESOS CONTRACTUALES DE LA SUPERINTENDENCIA DE SOCIEDADES.</t>
  </si>
  <si>
    <t>lim-olayar@hotmail.com</t>
  </si>
  <si>
    <t>alvanicor@yahoo.es</t>
  </si>
  <si>
    <t>ramiro.rodriouezasht.com.co</t>
  </si>
  <si>
    <t xml:space="preserve">daniela_bermudez@hotmail.com  </t>
  </si>
  <si>
    <t>licitaciones@urbanexpresslm,com</t>
  </si>
  <si>
    <t>lcastro@rtvc.gov.co</t>
  </si>
  <si>
    <t>acantillo@oplk.com.co</t>
  </si>
  <si>
    <t>yabeldi01@hotmail.com</t>
  </si>
  <si>
    <t>Sebastian.diaz@axacolpatria.co</t>
  </si>
  <si>
    <t>Jaime.pena@segurosdelestado.com</t>
  </si>
  <si>
    <t>abogadaestefania@icloud.com</t>
  </si>
  <si>
    <t>3 meses y 15 dias</t>
  </si>
  <si>
    <t>hasta el 30 de septiembre de 2019</t>
  </si>
  <si>
    <t>hasta 30 de octubre de 2019</t>
  </si>
  <si>
    <t>Hasta 25 de octubre 2020</t>
  </si>
  <si>
    <t>hasta el 30 de diciembre de 2019</t>
  </si>
  <si>
    <t>hasta el 15 de diciembre de 2019</t>
  </si>
  <si>
    <t>15 dias</t>
  </si>
  <si>
    <t>hasta el 18 de septiembre de 2019</t>
  </si>
  <si>
    <t>1 mes</t>
  </si>
  <si>
    <t>COORDINADORA DEL GRUPO DE TESORERÍA</t>
  </si>
  <si>
    <t>ASESOR DESPACHO</t>
  </si>
  <si>
    <t>COORDINADORA DEL GRUPO DE CARTERA</t>
  </si>
  <si>
    <t>SUBDIRECTOR ADMINISTRATIVO
COORDINADORA DEL GRUPO DE GESTIÓN DOCUMENTAL
COORDINADORA DEL GRUPO DE APOYO JUDICIAL</t>
  </si>
  <si>
    <t>JEFE DE LA OFICINA ASESORA DE PLANEACIÓN</t>
  </si>
  <si>
    <t>COORDINADORA DEL GRUPO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</si>
</sst>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8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9" fontId="5" fillId="4" borderId="1" xfId="2756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70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70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72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3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6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175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164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5" t="s">
        <v>2</v>
      </c>
      <c r="B5" s="57" t="s">
        <v>3</v>
      </c>
      <c r="C5" s="57" t="s">
        <v>4</v>
      </c>
      <c r="D5" s="57" t="s">
        <v>19</v>
      </c>
      <c r="E5" s="50" t="s">
        <v>5</v>
      </c>
      <c r="F5" s="51"/>
      <c r="G5" s="52" t="s">
        <v>6</v>
      </c>
      <c r="H5" s="53"/>
      <c r="I5" s="50" t="s">
        <v>7</v>
      </c>
      <c r="J5" s="51"/>
      <c r="K5" s="52" t="s">
        <v>8</v>
      </c>
      <c r="L5" s="53"/>
      <c r="M5" s="50" t="s">
        <v>9</v>
      </c>
      <c r="N5" s="51"/>
      <c r="O5" s="52" t="s">
        <v>10</v>
      </c>
      <c r="P5" s="53"/>
      <c r="Q5" s="50" t="s">
        <v>11</v>
      </c>
      <c r="R5" s="51"/>
      <c r="S5" s="52" t="s">
        <v>12</v>
      </c>
      <c r="T5" s="53"/>
      <c r="U5" s="50" t="s">
        <v>13</v>
      </c>
      <c r="V5" s="51"/>
      <c r="W5" s="52" t="s">
        <v>14</v>
      </c>
      <c r="X5" s="53"/>
      <c r="Y5" s="50" t="s">
        <v>15</v>
      </c>
      <c r="Z5" s="51"/>
      <c r="AA5" s="52" t="s">
        <v>16</v>
      </c>
      <c r="AB5" s="5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6"/>
      <c r="B6" s="58"/>
      <c r="C6" s="59"/>
      <c r="D6" s="59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7"/>
  <sheetViews>
    <sheetView tabSelected="1" zoomScale="96" zoomScaleNormal="96" zoomScaleSheetLayoutView="40" workbookViewId="0">
      <selection activeCell="M7" sqref="M7:M17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 x14ac:dyDescent="0.3"/>
    <row r="2" spans="1:13" ht="20.25" x14ac:dyDescent="0.25">
      <c r="A2" s="68"/>
      <c r="B2" s="69"/>
      <c r="C2" s="65" t="s">
        <v>56</v>
      </c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9.5" customHeight="1" x14ac:dyDescent="0.25">
      <c r="A3" s="68"/>
      <c r="B3" s="69"/>
      <c r="C3" s="31" t="s">
        <v>35</v>
      </c>
      <c r="D3" s="72" t="s">
        <v>36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9.5" customHeight="1" x14ac:dyDescent="0.25">
      <c r="A4" s="68"/>
      <c r="B4" s="69"/>
      <c r="C4" s="31" t="s">
        <v>37</v>
      </c>
      <c r="D4" s="72" t="s">
        <v>52</v>
      </c>
      <c r="E4" s="63"/>
      <c r="F4" s="63"/>
      <c r="G4" s="63"/>
      <c r="H4" s="63"/>
      <c r="I4" s="63"/>
      <c r="J4" s="73"/>
      <c r="K4" s="32" t="s">
        <v>38</v>
      </c>
      <c r="L4" s="63" t="s">
        <v>13</v>
      </c>
      <c r="M4" s="64"/>
    </row>
    <row r="5" spans="1:13" ht="19.5" customHeight="1" x14ac:dyDescent="0.25">
      <c r="A5" s="70"/>
      <c r="B5" s="71"/>
      <c r="C5" s="31" t="s">
        <v>39</v>
      </c>
      <c r="D5" s="60" t="s">
        <v>40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39" customHeight="1" x14ac:dyDescent="0.25">
      <c r="A6" s="33" t="s">
        <v>53</v>
      </c>
      <c r="B6" s="34" t="s">
        <v>41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54</v>
      </c>
      <c r="H6" s="39" t="s">
        <v>42</v>
      </c>
      <c r="I6" s="38" t="s">
        <v>50</v>
      </c>
      <c r="J6" s="38" t="s">
        <v>51</v>
      </c>
      <c r="K6" s="38" t="s">
        <v>43</v>
      </c>
      <c r="L6" s="36" t="s">
        <v>44</v>
      </c>
      <c r="M6" s="37" t="s">
        <v>45</v>
      </c>
    </row>
    <row r="7" spans="1:13" ht="91.5" customHeight="1" x14ac:dyDescent="0.25">
      <c r="A7" s="43">
        <v>70</v>
      </c>
      <c r="B7" s="40">
        <v>43714</v>
      </c>
      <c r="C7" s="44" t="s">
        <v>61</v>
      </c>
      <c r="D7" s="48" t="s">
        <v>72</v>
      </c>
      <c r="E7" s="49" t="s">
        <v>73</v>
      </c>
      <c r="F7" s="48" t="s">
        <v>75</v>
      </c>
      <c r="G7" s="48" t="s">
        <v>77</v>
      </c>
      <c r="H7" s="41" t="s">
        <v>81</v>
      </c>
      <c r="I7" s="46" t="s">
        <v>92</v>
      </c>
      <c r="J7" s="45">
        <v>3187810303</v>
      </c>
      <c r="K7" s="42" t="s">
        <v>103</v>
      </c>
      <c r="L7" s="47">
        <v>29750000</v>
      </c>
      <c r="M7" s="42" t="s">
        <v>112</v>
      </c>
    </row>
    <row r="8" spans="1:13" ht="91.5" customHeight="1" x14ac:dyDescent="0.25">
      <c r="A8" s="43">
        <v>71</v>
      </c>
      <c r="B8" s="40">
        <v>43718</v>
      </c>
      <c r="C8" s="44" t="s">
        <v>62</v>
      </c>
      <c r="D8" s="48" t="s">
        <v>55</v>
      </c>
      <c r="E8" s="49" t="s">
        <v>55</v>
      </c>
      <c r="F8" s="48" t="s">
        <v>55</v>
      </c>
      <c r="G8" s="48" t="s">
        <v>78</v>
      </c>
      <c r="H8" s="41" t="s">
        <v>82</v>
      </c>
      <c r="I8" s="46" t="s">
        <v>93</v>
      </c>
      <c r="J8" s="45">
        <v>6312837</v>
      </c>
      <c r="K8" s="42" t="s">
        <v>104</v>
      </c>
      <c r="L8" s="47">
        <v>431000000</v>
      </c>
      <c r="M8" s="42" t="s">
        <v>57</v>
      </c>
    </row>
    <row r="9" spans="1:13" ht="91.5" customHeight="1" x14ac:dyDescent="0.25">
      <c r="A9" s="43">
        <v>72</v>
      </c>
      <c r="B9" s="40">
        <v>43721</v>
      </c>
      <c r="C9" s="44" t="s">
        <v>63</v>
      </c>
      <c r="D9" s="48" t="s">
        <v>55</v>
      </c>
      <c r="E9" s="48" t="s">
        <v>55</v>
      </c>
      <c r="F9" s="49" t="s">
        <v>55</v>
      </c>
      <c r="G9" s="44" t="s">
        <v>79</v>
      </c>
      <c r="H9" s="41" t="s">
        <v>83</v>
      </c>
      <c r="I9" s="46" t="s">
        <v>94</v>
      </c>
      <c r="J9" s="45">
        <v>3103225821</v>
      </c>
      <c r="K9" s="42" t="s">
        <v>105</v>
      </c>
      <c r="L9" s="47">
        <v>213528728</v>
      </c>
      <c r="M9" s="42" t="s">
        <v>113</v>
      </c>
    </row>
    <row r="10" spans="1:13" ht="91.5" customHeight="1" x14ac:dyDescent="0.25">
      <c r="A10" s="43">
        <v>73</v>
      </c>
      <c r="B10" s="40">
        <v>43724</v>
      </c>
      <c r="C10" s="44" t="s">
        <v>64</v>
      </c>
      <c r="D10" s="48" t="s">
        <v>55</v>
      </c>
      <c r="E10" s="48" t="s">
        <v>55</v>
      </c>
      <c r="F10" s="49" t="s">
        <v>55</v>
      </c>
      <c r="G10" s="44" t="s">
        <v>77</v>
      </c>
      <c r="H10" s="41" t="s">
        <v>84</v>
      </c>
      <c r="I10" s="46" t="s">
        <v>95</v>
      </c>
      <c r="J10" s="45">
        <v>3133679616</v>
      </c>
      <c r="K10" s="42" t="s">
        <v>59</v>
      </c>
      <c r="L10" s="47">
        <v>11400000</v>
      </c>
      <c r="M10" s="42" t="s">
        <v>114</v>
      </c>
    </row>
    <row r="11" spans="1:13" ht="91.5" customHeight="1" x14ac:dyDescent="0.25">
      <c r="A11" s="43">
        <v>40730</v>
      </c>
      <c r="B11" s="40">
        <v>43724</v>
      </c>
      <c r="C11" s="44" t="s">
        <v>65</v>
      </c>
      <c r="D11" s="48" t="s">
        <v>55</v>
      </c>
      <c r="E11" s="48" t="s">
        <v>55</v>
      </c>
      <c r="F11" s="49" t="s">
        <v>55</v>
      </c>
      <c r="G11" s="44" t="s">
        <v>80</v>
      </c>
      <c r="H11" s="41" t="s">
        <v>85</v>
      </c>
      <c r="I11" s="46" t="s">
        <v>96</v>
      </c>
      <c r="J11" s="45">
        <v>7454294</v>
      </c>
      <c r="K11" s="42" t="s">
        <v>106</v>
      </c>
      <c r="L11" s="47">
        <v>241211279</v>
      </c>
      <c r="M11" s="42" t="s">
        <v>115</v>
      </c>
    </row>
    <row r="12" spans="1:13" ht="91.5" customHeight="1" x14ac:dyDescent="0.25">
      <c r="A12" s="43">
        <v>74</v>
      </c>
      <c r="B12" s="40">
        <v>43727</v>
      </c>
      <c r="C12" s="44" t="s">
        <v>66</v>
      </c>
      <c r="D12" s="48" t="s">
        <v>55</v>
      </c>
      <c r="E12" s="48" t="s">
        <v>55</v>
      </c>
      <c r="F12" s="49" t="s">
        <v>55</v>
      </c>
      <c r="G12" s="44" t="s">
        <v>79</v>
      </c>
      <c r="H12" s="41" t="s">
        <v>86</v>
      </c>
      <c r="I12" s="46" t="s">
        <v>97</v>
      </c>
      <c r="J12" s="45">
        <v>2200700</v>
      </c>
      <c r="K12" s="42" t="s">
        <v>107</v>
      </c>
      <c r="L12" s="47">
        <v>82546742</v>
      </c>
      <c r="M12" s="42" t="s">
        <v>116</v>
      </c>
    </row>
    <row r="13" spans="1:13" ht="59.25" customHeight="1" x14ac:dyDescent="0.25">
      <c r="A13" s="43">
        <v>75</v>
      </c>
      <c r="B13" s="40">
        <v>43728</v>
      </c>
      <c r="C13" s="44" t="s">
        <v>67</v>
      </c>
      <c r="D13" s="48" t="s">
        <v>55</v>
      </c>
      <c r="E13" s="48" t="s">
        <v>55</v>
      </c>
      <c r="F13" s="48" t="s">
        <v>55</v>
      </c>
      <c r="G13" s="44" t="s">
        <v>78</v>
      </c>
      <c r="H13" s="41" t="s">
        <v>87</v>
      </c>
      <c r="I13" s="46" t="s">
        <v>98</v>
      </c>
      <c r="J13" s="45">
        <v>4321740</v>
      </c>
      <c r="K13" s="42" t="s">
        <v>108</v>
      </c>
      <c r="L13" s="47">
        <v>1033990000</v>
      </c>
      <c r="M13" s="42" t="s">
        <v>60</v>
      </c>
    </row>
    <row r="14" spans="1:13" ht="59.25" customHeight="1" x14ac:dyDescent="0.25">
      <c r="A14" s="43">
        <v>76</v>
      </c>
      <c r="B14" s="40">
        <v>43731</v>
      </c>
      <c r="C14" s="44" t="s">
        <v>68</v>
      </c>
      <c r="D14" s="48" t="s">
        <v>55</v>
      </c>
      <c r="E14" s="48" t="s">
        <v>55</v>
      </c>
      <c r="F14" s="48" t="s">
        <v>55</v>
      </c>
      <c r="G14" s="44" t="s">
        <v>78</v>
      </c>
      <c r="H14" s="41" t="s">
        <v>88</v>
      </c>
      <c r="I14" s="46" t="s">
        <v>99</v>
      </c>
      <c r="J14" s="45">
        <v>3103083252</v>
      </c>
      <c r="K14" s="42" t="s">
        <v>109</v>
      </c>
      <c r="L14" s="47">
        <v>980000</v>
      </c>
      <c r="M14" s="42" t="s">
        <v>57</v>
      </c>
    </row>
    <row r="15" spans="1:13" ht="67.5" x14ac:dyDescent="0.25">
      <c r="A15" s="43">
        <v>77</v>
      </c>
      <c r="B15" s="40">
        <v>43733</v>
      </c>
      <c r="C15" s="44" t="s">
        <v>69</v>
      </c>
      <c r="D15" s="48" t="s">
        <v>55</v>
      </c>
      <c r="E15" s="48" t="s">
        <v>55</v>
      </c>
      <c r="F15" s="49" t="s">
        <v>55</v>
      </c>
      <c r="G15" s="44" t="s">
        <v>58</v>
      </c>
      <c r="H15" s="41" t="s">
        <v>89</v>
      </c>
      <c r="I15" s="46" t="s">
        <v>100</v>
      </c>
      <c r="J15" s="45">
        <v>2869998</v>
      </c>
      <c r="K15" s="42" t="s">
        <v>110</v>
      </c>
      <c r="L15" s="47">
        <v>646305066</v>
      </c>
      <c r="M15" s="42" t="s">
        <v>57</v>
      </c>
    </row>
    <row r="16" spans="1:13" ht="33.75" x14ac:dyDescent="0.25">
      <c r="A16" s="43">
        <v>78</v>
      </c>
      <c r="B16" s="40">
        <v>43735</v>
      </c>
      <c r="C16" s="44" t="s">
        <v>70</v>
      </c>
      <c r="D16" s="48" t="s">
        <v>55</v>
      </c>
      <c r="E16" s="48" t="s">
        <v>55</v>
      </c>
      <c r="F16" s="49" t="s">
        <v>55</v>
      </c>
      <c r="G16" s="44" t="s">
        <v>78</v>
      </c>
      <c r="H16" s="41" t="s">
        <v>90</v>
      </c>
      <c r="I16" s="46" t="s">
        <v>101</v>
      </c>
      <c r="J16" s="45">
        <v>6115288</v>
      </c>
      <c r="K16" s="42" t="s">
        <v>111</v>
      </c>
      <c r="L16" s="47">
        <v>4260850</v>
      </c>
      <c r="M16" s="42" t="s">
        <v>57</v>
      </c>
    </row>
    <row r="17" spans="1:13" ht="45" x14ac:dyDescent="0.25">
      <c r="A17" s="43">
        <v>79</v>
      </c>
      <c r="B17" s="40">
        <v>43738</v>
      </c>
      <c r="C17" s="44" t="s">
        <v>71</v>
      </c>
      <c r="D17" s="48" t="s">
        <v>72</v>
      </c>
      <c r="E17" s="48" t="s">
        <v>74</v>
      </c>
      <c r="F17" s="49" t="s">
        <v>76</v>
      </c>
      <c r="G17" s="44" t="s">
        <v>77</v>
      </c>
      <c r="H17" s="41" t="s">
        <v>91</v>
      </c>
      <c r="I17" s="46" t="s">
        <v>102</v>
      </c>
      <c r="J17" s="45">
        <v>3228484548</v>
      </c>
      <c r="K17" s="42" t="s">
        <v>59</v>
      </c>
      <c r="L17" s="47">
        <v>20700000</v>
      </c>
      <c r="M17" s="42" t="s">
        <v>117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NV5X2DCNMZXR-1112471339-437</_dlc_DocId>
    <_dlc_DocIdUrl xmlns="0948c079-19c9-4a36-bb7d-d65ca794eba7">
      <Url>https://www.supersociedades.gov.co/nuestra_entidad/Contratacion/_layouts/15/DocIdRedir.aspx?ID=NV5X2DCNMZXR-1112471339-437</Url>
      <Description>NV5X2DCNMZXR-1112471339-437</Description>
    </_dlc_DocIdUrl>
    <Mes xmlns="87f51aa7-f6ad-44e6-b98d-0cf9f599ab59">09. Septiembre</Mes>
    <A_x00f1_o xmlns="87f51aa7-f6ad-44e6-b98d-0cf9f599ab59">2019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FBD124-CA2E-4138-8085-236D0F78590D}"/>
</file>

<file path=customXml/itemProps4.xml><?xml version="1.0" encoding="utf-8"?>
<ds:datastoreItem xmlns:ds="http://schemas.openxmlformats.org/officeDocument/2006/customXml" ds:itemID="{2B6F995D-5528-4581-A5BD-07A671A19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Mensual de Contratos 2019 - Septiembre</dc:title>
  <dc:creator>parevalo</dc:creator>
  <cp:lastModifiedBy>Juan Camilo Cantor</cp:lastModifiedBy>
  <cp:lastPrinted>2016-09-05T14:25:13Z</cp:lastPrinted>
  <dcterms:created xsi:type="dcterms:W3CDTF">2012-11-22T03:40:40Z</dcterms:created>
  <dcterms:modified xsi:type="dcterms:W3CDTF">2019-10-07T23:01:46Z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f5333b48-78d3-4b35-b570-49b1545ddd15</vt:lpwstr>
  </property>
  <property fmtid="{D5CDD505-2E9C-101B-9397-08002B2CF9AE}" pid="4" name="link">
    <vt:lpwstr>, </vt:lpwstr>
  </property>
  <property fmtid="{D5CDD505-2E9C-101B-9397-08002B2CF9AE}" pid="7" name="Fecha">
    <vt:filetime>2019-09-30T05:00:00Z</vt:filetime>
  </property>
</Properties>
</file>